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08D5197E-0CF9-4D46-9B14-DC3CBC092179}" xr6:coauthVersionLast="47" xr6:coauthVersionMax="47" xr10:uidLastSave="{00000000-0000-0000-0000-000000000000}"/>
  <bookViews>
    <workbookView xWindow="540" yWindow="570" windowWidth="25965" windowHeight="14235" xr2:uid="{00000000-000D-0000-FFFF-FFFF00000000}"/>
  </bookViews>
  <sheets>
    <sheet name="Telephone List" sheetId="1" r:id="rId1"/>
  </sheets>
  <definedNames>
    <definedName name="ColumnTitle1">Contacts[[#Headers],[Company Name]]</definedName>
    <definedName name="_xlnm.Print_Titles" localSheetId="0">'Telephone List'!$3:$3</definedName>
    <definedName name="RowTitleRegion1..I1">'Telephone List'!#REF!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73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Has a Detox unit through JBER</t>
        </r>
      </text>
    </comment>
  </commentList>
</comments>
</file>

<file path=xl/sharedStrings.xml><?xml version="1.0" encoding="utf-8"?>
<sst xmlns="http://schemas.openxmlformats.org/spreadsheetml/2006/main" count="2161" uniqueCount="1023">
  <si>
    <t>Address</t>
  </si>
  <si>
    <t>Company Name</t>
  </si>
  <si>
    <t>Phone</t>
  </si>
  <si>
    <t>3600 San Jeronimo Dr.</t>
  </si>
  <si>
    <t>City</t>
  </si>
  <si>
    <t>State</t>
  </si>
  <si>
    <t>Zip</t>
  </si>
  <si>
    <t>3600 San Jeronimo Dr. Ste #313</t>
  </si>
  <si>
    <t>Anchorage</t>
  </si>
  <si>
    <t>AK</t>
  </si>
  <si>
    <t>907-793-3200</t>
  </si>
  <si>
    <t>Type of Resource</t>
  </si>
  <si>
    <t>Treatment</t>
  </si>
  <si>
    <t>Anchorage Alcohol Safety Action Program</t>
  </si>
  <si>
    <t>Legal</t>
  </si>
  <si>
    <t xml:space="preserve">303 K St. </t>
  </si>
  <si>
    <t>907-264-0736</t>
  </si>
  <si>
    <t>Alaska Legal Service</t>
  </si>
  <si>
    <t xml:space="preserve">1016 W. 6th Ave. Suite 200 </t>
  </si>
  <si>
    <t>907-272-9431</t>
  </si>
  <si>
    <t>Alaska Family Services</t>
  </si>
  <si>
    <t>Family</t>
  </si>
  <si>
    <t>1825 South Chugach St</t>
  </si>
  <si>
    <t>Palmer</t>
  </si>
  <si>
    <t>907-746-4534</t>
  </si>
  <si>
    <t>Employment</t>
  </si>
  <si>
    <t>3600 San Jeronimo Dr. Ste #200</t>
  </si>
  <si>
    <t>Lutheran Social Services of Alaska</t>
  </si>
  <si>
    <t>1301 West 33rd Ave Suite A</t>
  </si>
  <si>
    <t>Housing</t>
  </si>
  <si>
    <t>907-272-0643</t>
  </si>
  <si>
    <t>Discovery Cove Recovery &amp; Wellness Center</t>
  </si>
  <si>
    <t>16600 Centerfield Drive</t>
  </si>
  <si>
    <t>Eagle River</t>
  </si>
  <si>
    <t>907-694-5550</t>
  </si>
  <si>
    <t>Cook Inlet Tribal Council Employment &amp; Training</t>
  </si>
  <si>
    <t>Cook Inlet Tribal Council Family Services</t>
  </si>
  <si>
    <t>Cook Inlet Tribal Council Recovery Services</t>
  </si>
  <si>
    <t>907-793-3300</t>
  </si>
  <si>
    <t>907-793-3132</t>
  </si>
  <si>
    <t>Elder Care</t>
  </si>
  <si>
    <t>923 W. 11th Ave.</t>
  </si>
  <si>
    <t>907-276-3414</t>
  </si>
  <si>
    <t>Cook Inlet Tribal Council Alaska's People</t>
  </si>
  <si>
    <t>907-793-3467</t>
  </si>
  <si>
    <t>Alaska Veteran’s and Pioneers Home</t>
  </si>
  <si>
    <t>250 East Fireweed Ave</t>
  </si>
  <si>
    <t>907-745-4214</t>
  </si>
  <si>
    <t>Cook Inlet Tribal Council Educational Services</t>
  </si>
  <si>
    <t>Education</t>
  </si>
  <si>
    <t xml:space="preserve">3600 San Jeronimo Dr. </t>
  </si>
  <si>
    <t>907-793-3265</t>
  </si>
  <si>
    <t>Full Spectrum Health</t>
  </si>
  <si>
    <t>307 E. Northern Lights Blvd. #201</t>
  </si>
  <si>
    <t>907-229-9766</t>
  </si>
  <si>
    <t>Mental Health</t>
  </si>
  <si>
    <t>4045 Lake Otis Parkway</t>
  </si>
  <si>
    <t>907-561-0954</t>
  </si>
  <si>
    <t>Family Counseling Services (Southcentral Foundation)</t>
  </si>
  <si>
    <t>4320 Diplomacy Dr. Suite #1500</t>
  </si>
  <si>
    <t>907-729-2500</t>
  </si>
  <si>
    <t xml:space="preserve">Southcentral Foundation Detox </t>
  </si>
  <si>
    <t>Detox</t>
  </si>
  <si>
    <t xml:space="preserve">4330 Elmore Rd. </t>
  </si>
  <si>
    <t>907-729-6690</t>
  </si>
  <si>
    <t>Men &amp; Women Center</t>
  </si>
  <si>
    <t>600 Cordova St, Suite #3</t>
  </si>
  <si>
    <t>907-272-4822</t>
  </si>
  <si>
    <t>Alaska Psychological Services</t>
  </si>
  <si>
    <t xml:space="preserve">741 Sesame St, Unit 1C </t>
  </si>
  <si>
    <t>907-334-1000</t>
  </si>
  <si>
    <t>Alaska Native Medical Center (ANMC)</t>
  </si>
  <si>
    <t>4315 Diplomacy Dr</t>
  </si>
  <si>
    <t>907-563-2662</t>
  </si>
  <si>
    <t>Alaska Native Justice Center</t>
  </si>
  <si>
    <t>907-793-3550</t>
  </si>
  <si>
    <t>Partners Re-entry Center</t>
  </si>
  <si>
    <t>419 Barrow St.</t>
  </si>
  <si>
    <t>907-258-1192</t>
  </si>
  <si>
    <t>Alaska Wisdom Recovery</t>
  </si>
  <si>
    <t>401 International Airport Rd Suite #17</t>
  </si>
  <si>
    <t>907-886-6911</t>
  </si>
  <si>
    <t xml:space="preserve">550 West 7th Avenue </t>
  </si>
  <si>
    <t>Department of Corrections</t>
  </si>
  <si>
    <t>907-269-7397</t>
  </si>
  <si>
    <t>Providence Alaska Medical Center</t>
  </si>
  <si>
    <t>Medical</t>
  </si>
  <si>
    <t>3200 Providence Dr.</t>
  </si>
  <si>
    <t>907-562-2211</t>
  </si>
  <si>
    <t>180 Detox at Alaska Regional Hospital</t>
  </si>
  <si>
    <t>2801 DeBarr Road</t>
  </si>
  <si>
    <t>907-276-1131</t>
  </si>
  <si>
    <t>Anchorage Treatment Solutions</t>
  </si>
  <si>
    <t>Jett Morgan</t>
  </si>
  <si>
    <t>400 W Tudor Rd. Bldg. A Ste. 400</t>
  </si>
  <si>
    <t>907-677-7709</t>
  </si>
  <si>
    <t>Renew Your Mind</t>
  </si>
  <si>
    <t>123 E. Fireweed</t>
  </si>
  <si>
    <t>907-222-5464</t>
  </si>
  <si>
    <t>Denali Cove Counseling Center</t>
  </si>
  <si>
    <t xml:space="preserve">1565 Bragaw St. Ste. 201 </t>
  </si>
  <si>
    <t>907-222-2436</t>
  </si>
  <si>
    <t>360 West Benson Blvd</t>
  </si>
  <si>
    <t>907-565-1200</t>
  </si>
  <si>
    <t>Genesis Recovery Services</t>
  </si>
  <si>
    <t>2825 West 42nd Ave</t>
  </si>
  <si>
    <t>907-243-5130</t>
  </si>
  <si>
    <t>Narcotic Drug Treatment Center Inc</t>
  </si>
  <si>
    <t>1015 E. 6th Ave</t>
  </si>
  <si>
    <t>907-276-6430</t>
  </si>
  <si>
    <t>Office of Childrens Services</t>
  </si>
  <si>
    <t>323 East 4th Ave</t>
  </si>
  <si>
    <t>907-269-4000</t>
  </si>
  <si>
    <t xml:space="preserve">Aleutian/Pribilof Islands Association Inc. </t>
  </si>
  <si>
    <t>Native Corporation</t>
  </si>
  <si>
    <t>1131 East International Airport Rd.</t>
  </si>
  <si>
    <t>907-276-2700</t>
  </si>
  <si>
    <t>1231 Gambell St #300</t>
  </si>
  <si>
    <t>907-333-4343</t>
  </si>
  <si>
    <t>Choices, Inc.</t>
  </si>
  <si>
    <t>3900 Ambassador Drive, third floor</t>
  </si>
  <si>
    <t xml:space="preserve">Neurology Clinic at Alaska Native Medical Center </t>
  </si>
  <si>
    <t>907-729-1500</t>
  </si>
  <si>
    <t>Four Directions</t>
  </si>
  <si>
    <t>4000 Laurel St.</t>
  </si>
  <si>
    <t>907-729-6300</t>
  </si>
  <si>
    <t>Insight Therapy LLC</t>
  </si>
  <si>
    <t>600 Cordova St #6</t>
  </si>
  <si>
    <t>907-677-8942</t>
  </si>
  <si>
    <t>Alyeska Counseling Group LLC</t>
  </si>
  <si>
    <t>701 W 41st Ave STE 104</t>
  </si>
  <si>
    <t>(907) 782-4553</t>
  </si>
  <si>
    <t>Anchorage Area Intergroup of Alcoholics Anonymous</t>
  </si>
  <si>
    <t>Recovery Support</t>
  </si>
  <si>
    <t>907-272-2312</t>
  </si>
  <si>
    <t>615 E 82nd Ave., Suite B-8</t>
  </si>
  <si>
    <t>Cook Inlet Housing Authority</t>
  </si>
  <si>
    <t xml:space="preserve">3510 Spenard Road #100 </t>
  </si>
  <si>
    <t>907-793-3000</t>
  </si>
  <si>
    <t>Akeela</t>
  </si>
  <si>
    <t>Providence Breakthrough</t>
  </si>
  <si>
    <t xml:space="preserve">3760 Piper St. Suite 1108 </t>
  </si>
  <si>
    <t xml:space="preserve">Catholic Social Service </t>
  </si>
  <si>
    <t>3710 E. 20th Ave.</t>
  </si>
  <si>
    <t>907-222-7300</t>
  </si>
  <si>
    <t>Alaska Region of Narcotics Anonymous</t>
  </si>
  <si>
    <t>PO Box 232635</t>
  </si>
  <si>
    <t>866-258-6329</t>
  </si>
  <si>
    <t>Anchorage Neighborhood Health Clinic</t>
  </si>
  <si>
    <t>4951 Business Park Blvd</t>
  </si>
  <si>
    <t>907-743-7200</t>
  </si>
  <si>
    <t>Southcentral Foundation Behavioral Health Fireweed Building</t>
  </si>
  <si>
    <t>4341 Tudor Centre Drive</t>
  </si>
  <si>
    <t>(907) 729-2500</t>
  </si>
  <si>
    <t>The ARC of Anchorage</t>
  </si>
  <si>
    <t xml:space="preserve">2211 Arca Drive </t>
  </si>
  <si>
    <t>Disability Service &amp; Support</t>
  </si>
  <si>
    <t>(907) 277-6677</t>
  </si>
  <si>
    <t>Office of Veteran’s Affairs</t>
  </si>
  <si>
    <t>Veterans affairs</t>
  </si>
  <si>
    <t>4600 Debarr Road</t>
  </si>
  <si>
    <t>(888) 248-3682</t>
  </si>
  <si>
    <t>Veterans Hospital</t>
  </si>
  <si>
    <t>Alaska VA Healthcare System</t>
  </si>
  <si>
    <t>1201 N Muldoon Rd</t>
  </si>
  <si>
    <t>(907) 257-4700</t>
  </si>
  <si>
    <t>U.S Department of Veterans Affairs, Domiciliary Care Program</t>
  </si>
  <si>
    <t>3001 C St</t>
  </si>
  <si>
    <t>(907) 273-4000</t>
  </si>
  <si>
    <t xml:space="preserve">CITC Ernie Turner Center </t>
  </si>
  <si>
    <t>30881 Eklutna Lake Rd.</t>
  </si>
  <si>
    <t>Chugiak</t>
  </si>
  <si>
    <t>907-688-1750</t>
  </si>
  <si>
    <t>Nugens Ranch</t>
  </si>
  <si>
    <t>26731 Point MacKenzie Rd</t>
  </si>
  <si>
    <t>Wasilla</t>
  </si>
  <si>
    <t>907-376-4534</t>
  </si>
  <si>
    <t>Ralph Perdue Center</t>
  </si>
  <si>
    <t>3100 S. Cushman St</t>
  </si>
  <si>
    <t>Fairbanks</t>
  </si>
  <si>
    <t>907-452-6251</t>
  </si>
  <si>
    <t>Salvation Army Clitheroe Center</t>
  </si>
  <si>
    <t>3600 E. 20th Ave</t>
  </si>
  <si>
    <t>(907) 276-2898</t>
  </si>
  <si>
    <t xml:space="preserve">Celebrate Recovery Faith Christian Community </t>
  </si>
  <si>
    <t>4240 Wisconsin St</t>
  </si>
  <si>
    <t>907-243-1777</t>
  </si>
  <si>
    <t>Celebrate Recovery Muldoon Community Assembly</t>
  </si>
  <si>
    <t>7041 Debarr Road</t>
  </si>
  <si>
    <t>(907) 337-9495</t>
  </si>
  <si>
    <t>Alaska Al-Anon Family Groups</t>
  </si>
  <si>
    <t>https://al-anon-ak.org/</t>
  </si>
  <si>
    <t>n/a</t>
  </si>
  <si>
    <t>Alaska Alateen Family Groups</t>
  </si>
  <si>
    <t xml:space="preserve">Alaska Juvenile Justice Division </t>
  </si>
  <si>
    <t>581 E. Outer Springer Loop</t>
  </si>
  <si>
    <t>907-746-1630</t>
  </si>
  <si>
    <t>Youth</t>
  </si>
  <si>
    <t>AVAIL Alternative School</t>
  </si>
  <si>
    <t xml:space="preserve">425 C St. </t>
  </si>
  <si>
    <t>907-742-4930</t>
  </si>
  <si>
    <t>Volunteers of America Alaska</t>
  </si>
  <si>
    <t>2600 Cordova St #101</t>
  </si>
  <si>
    <t>(907) 279-9640</t>
  </si>
  <si>
    <t>CITC Ch’wala Outpatient Program</t>
  </si>
  <si>
    <t>308 G St Suite 217</t>
  </si>
  <si>
    <t>(907) 351-8249</t>
  </si>
  <si>
    <t>Rational Recovery (Anchorage)</t>
  </si>
  <si>
    <t>Benny Benson Secondary School</t>
  </si>
  <si>
    <t xml:space="preserve">4515 Campbell Airstrip Rd. </t>
  </si>
  <si>
    <t>907-742-2050</t>
  </si>
  <si>
    <t>AEON Counseling</t>
  </si>
  <si>
    <t>4325 Laurel St. Ste. 297A</t>
  </si>
  <si>
    <t>(907) 562-4606</t>
  </si>
  <si>
    <t xml:space="preserve">Southcentral Foundation (SCF) Tobacco Cessation Program </t>
  </si>
  <si>
    <t xml:space="preserve">Mt. Marathon Building
4201 Tudor Centre Drive </t>
  </si>
  <si>
    <t>907-729-2689</t>
  </si>
  <si>
    <t>Southcentral Foundation Pathway Home</t>
  </si>
  <si>
    <t>4000 San Ernesto Ave</t>
  </si>
  <si>
    <t>907-729-5020</t>
  </si>
  <si>
    <t>Alaska Youth and Family Network</t>
  </si>
  <si>
    <t xml:space="preserve">740 Communications Ave </t>
  </si>
  <si>
    <t>907-770-4979</t>
  </si>
  <si>
    <t>Anchorage School District</t>
  </si>
  <si>
    <t>5530 E Northern Lights Blvd</t>
  </si>
  <si>
    <t>(907) 742-4000</t>
  </si>
  <si>
    <t>Anchorage Division of Juvenile Justice</t>
  </si>
  <si>
    <t>2600 Providence Dr</t>
  </si>
  <si>
    <t>907-261-4399</t>
  </si>
  <si>
    <t>Anchorage Youth Court</t>
  </si>
  <si>
    <t>838 W. 4th Ave</t>
  </si>
  <si>
    <t>907-274-5986</t>
  </si>
  <si>
    <t>MyHouse</t>
  </si>
  <si>
    <t>300 N. Willow Dr.</t>
  </si>
  <si>
    <t>907-373-4357</t>
  </si>
  <si>
    <t>Covenant House Alaska</t>
  </si>
  <si>
    <t>755 A St.</t>
  </si>
  <si>
    <t>907-272-1255</t>
  </si>
  <si>
    <t>Mat-Su Health Services</t>
  </si>
  <si>
    <t>1363 W. Spruce Ave</t>
  </si>
  <si>
    <t>(907) 376-2411</t>
  </si>
  <si>
    <t>Providence Mat-Su Behavioral Health</t>
  </si>
  <si>
    <t>2250 S Woodworth Loop Suite 202</t>
  </si>
  <si>
    <t>907-761-5800</t>
  </si>
  <si>
    <t xml:space="preserve">Division of Vocational Rehabilitation </t>
  </si>
  <si>
    <t xml:space="preserve">913 W. Commercial Drive </t>
  </si>
  <si>
    <t>(907) 352-2545</t>
  </si>
  <si>
    <t xml:space="preserve">Alaska Legal Service Corporation </t>
  </si>
  <si>
    <t xml:space="preserve">634 S. Bailey St. #102 </t>
  </si>
  <si>
    <t>907-746-4636</t>
  </si>
  <si>
    <t>Set Free Alaska</t>
  </si>
  <si>
    <t xml:space="preserve">7010 E. Bogard Rd. </t>
  </si>
  <si>
    <t>907-373-3632</t>
  </si>
  <si>
    <t>Alaska Legal Service Corporation</t>
  </si>
  <si>
    <t xml:space="preserve">777 N Crusey St. a101 </t>
  </si>
  <si>
    <t>907-373-4732</t>
  </si>
  <si>
    <t>Public Assistance Division</t>
  </si>
  <si>
    <t>855 Commercial Dr.</t>
  </si>
  <si>
    <t>907-376-3903</t>
  </si>
  <si>
    <t xml:space="preserve">MatSu Alcohol Safety Action Program </t>
  </si>
  <si>
    <t>1825 S Chugach St</t>
  </si>
  <si>
    <t>907-746-6260</t>
  </si>
  <si>
    <t>Southcentral Foundation 
Benteh Nuutah Valley Native Primary Care Center</t>
  </si>
  <si>
    <t>1001 Knik-Goose Bay Road</t>
  </si>
  <si>
    <t>(907) 631-7800</t>
  </si>
  <si>
    <t xml:space="preserve">True North Recovery </t>
  </si>
  <si>
    <t>591 S. Knik-Goose Bay Rd</t>
  </si>
  <si>
    <t>907-313-1333</t>
  </si>
  <si>
    <t xml:space="preserve">Department of Corrections
Palmer Adult Probation Office </t>
  </si>
  <si>
    <t xml:space="preserve">515 E Dahlia Ave # 255 </t>
  </si>
  <si>
    <t>907-707-1780</t>
  </si>
  <si>
    <t>CITC Mat-Su Recovery Services</t>
  </si>
  <si>
    <t xml:space="preserve">Lakeview Professional Building
851 WestPoint Dr. Suite 310 </t>
  </si>
  <si>
    <t>907-357-5400</t>
  </si>
  <si>
    <t>Wasilla Making Employment Connections in Alaska (MECA)</t>
  </si>
  <si>
    <t>165 E Parks Hwy Suite 205B</t>
  </si>
  <si>
    <t>907-376-6322</t>
  </si>
  <si>
    <t xml:space="preserve">Community Medical Services </t>
  </si>
  <si>
    <t xml:space="preserve">2521 E, Mountain Village Dr. Suite F </t>
  </si>
  <si>
    <t>907-290-3760</t>
  </si>
  <si>
    <t xml:space="preserve">Alaska Job Center </t>
  </si>
  <si>
    <t xml:space="preserve">877 Commercial Drive </t>
  </si>
  <si>
    <t>(907) 352-2500</t>
  </si>
  <si>
    <t>3301 Eagle St #101</t>
  </si>
  <si>
    <t>(907) 269-4800</t>
  </si>
  <si>
    <t xml:space="preserve">Department of Corrections
Anchorage Probation Office </t>
  </si>
  <si>
    <t>800 A Street, Suite 100</t>
  </si>
  <si>
    <t>907-334-2300</t>
  </si>
  <si>
    <t>Mat-Su District 11 Central Office for Alcoholics Anonymous</t>
  </si>
  <si>
    <t>P.O. Box 876815</t>
  </si>
  <si>
    <t>(907) 376-4777</t>
  </si>
  <si>
    <t xml:space="preserve">Alaska Family Services-MatSu </t>
  </si>
  <si>
    <t>5851 E. Mayflower Ct</t>
  </si>
  <si>
    <t>907-376-4000</t>
  </si>
  <si>
    <t>Ideal Options</t>
  </si>
  <si>
    <t xml:space="preserve">5431 Mayflower Ln. Ste. 4 </t>
  </si>
  <si>
    <t>907-522-1275</t>
  </si>
  <si>
    <t>2421 E Tudor Rd Suite 108</t>
  </si>
  <si>
    <t>(877) 522-1275</t>
  </si>
  <si>
    <t>Algone Interventional Pain Clinic</t>
  </si>
  <si>
    <t>3190 E Meridian Park Loop Ste. 207</t>
  </si>
  <si>
    <t>907-373-9460</t>
  </si>
  <si>
    <t>Oak Residential Facility Center</t>
  </si>
  <si>
    <t>Transitional Housing</t>
  </si>
  <si>
    <t>409 Mumford St</t>
  </si>
  <si>
    <t>907-205-2117</t>
  </si>
  <si>
    <t>Website</t>
  </si>
  <si>
    <t>https://www.akoakhouse.com/</t>
  </si>
  <si>
    <t>Oxford House Yukon</t>
  </si>
  <si>
    <t>2721 Juneau St</t>
  </si>
  <si>
    <t>(907) 375-0906</t>
  </si>
  <si>
    <t>(907) 433-0099</t>
  </si>
  <si>
    <t>538 South Klevin St</t>
  </si>
  <si>
    <t>Oxford House Northern Lights</t>
  </si>
  <si>
    <t>https://www.oxfordvacancies.com/</t>
  </si>
  <si>
    <t>Oxford House Denali</t>
  </si>
  <si>
    <t>6414 Tolhurst Ct</t>
  </si>
  <si>
    <t>(907) 677-0408</t>
  </si>
  <si>
    <t>Akeela House Recovery Center</t>
  </si>
  <si>
    <t>2804 Bering Street</t>
  </si>
  <si>
    <t>(907) 562-4409</t>
  </si>
  <si>
    <t>akeela.us/anchorage/akeela-house/</t>
  </si>
  <si>
    <t>Clare House</t>
  </si>
  <si>
    <t>4110 Spenard Road</t>
  </si>
  <si>
    <t>(907) 563-4545</t>
  </si>
  <si>
    <t>https://www.cssalaska.org/our-programs/clare-house/</t>
  </si>
  <si>
    <t>New Horizons House</t>
  </si>
  <si>
    <t>801 W. 57th Ave.</t>
  </si>
  <si>
    <t>(907) 868-7878</t>
  </si>
  <si>
    <t>https://www.godinprison.com/</t>
  </si>
  <si>
    <t>1303 W 33rd St</t>
  </si>
  <si>
    <t>(907) 272-0643</t>
  </si>
  <si>
    <t>https://www.lssalaska.org/programs</t>
  </si>
  <si>
    <t>The Henry House</t>
  </si>
  <si>
    <t>545 E 4th Ave</t>
  </si>
  <si>
    <t>(907) 274-5253</t>
  </si>
  <si>
    <t>500 E Tudor Rd Ste 200</t>
  </si>
  <si>
    <t>House of Transformation (HOT)</t>
  </si>
  <si>
    <t>(907) 249-6645</t>
  </si>
  <si>
    <t>3760 Piper StreetSuite 1108</t>
  </si>
  <si>
    <t>Providence Medical Group Behavioral Health Services</t>
  </si>
  <si>
    <t>Assessment Services</t>
  </si>
  <si>
    <t>907-212-6970</t>
  </si>
  <si>
    <t>Arctic Recovery</t>
  </si>
  <si>
    <t>1650 S. Bragaw Street</t>
  </si>
  <si>
    <t>907-433-7326</t>
  </si>
  <si>
    <t>4341 Tudor Centre DriveSuite 300</t>
  </si>
  <si>
    <t>Southcentral Foundation Behavioral Health Services</t>
  </si>
  <si>
    <t>Serenity House Treatment Center</t>
  </si>
  <si>
    <t>245 N Binkley St</t>
  </si>
  <si>
    <t>Soldotna</t>
  </si>
  <si>
    <t>(907) 714-4521</t>
  </si>
  <si>
    <t>http://www.cpgh.org/serenityhouse</t>
  </si>
  <si>
    <t>https://www.southcentralfoundation.com/services/behavioral-health/fireweed-anpcc</t>
  </si>
  <si>
    <t>https://northstarbehavioral.com/programs-and-services/arctic-recovery/</t>
  </si>
  <si>
    <t>https://www.providence.org/locations/ak/behavioral-health-anchorage</t>
  </si>
  <si>
    <t>https://citci.org/</t>
  </si>
  <si>
    <t>https://www.southcentralfoundation.com/detox/</t>
  </si>
  <si>
    <t>https://www.cookinlethousing.org/</t>
  </si>
  <si>
    <t>https://www.southcentralfoundation.com/services/behavioral-health/fireweed-anpcc/</t>
  </si>
  <si>
    <t>Crisis Line</t>
  </si>
  <si>
    <t>National Suicide Prevention Lifeline</t>
  </si>
  <si>
    <t>Careline Crisis Intervention</t>
  </si>
  <si>
    <t>24 Hour DV/Sexual Assault</t>
  </si>
  <si>
    <t>STAR</t>
  </si>
  <si>
    <t>True North Recovery HOPE Line</t>
  </si>
  <si>
    <t>24 Hour Crisis Intervention Line</t>
  </si>
  <si>
    <t>Poison Control Hotline</t>
  </si>
  <si>
    <t>(907) 563-3200</t>
  </si>
  <si>
    <t>1-800-273-8255</t>
  </si>
  <si>
    <t>1-877-266-4357</t>
  </si>
  <si>
    <t>(907) 746-4080</t>
  </si>
  <si>
    <t>1-800-478-8999</t>
  </si>
  <si>
    <t>(907) 982-3200</t>
  </si>
  <si>
    <t>1-800-222-1222</t>
  </si>
  <si>
    <t>Crisis Hotline</t>
  </si>
  <si>
    <t>MatSu Office of Public Assistance</t>
  </si>
  <si>
    <t>CITC TANF Office</t>
  </si>
  <si>
    <t>Childcare Assistance Program</t>
  </si>
  <si>
    <t>Heating/Energy Assistance</t>
  </si>
  <si>
    <t>Medicare Information Office</t>
  </si>
  <si>
    <t>Senior Benefits</t>
  </si>
  <si>
    <t>Social Security Office</t>
  </si>
  <si>
    <t>WIC Office (Palmer)</t>
  </si>
  <si>
    <t>WIC Office (Wasilla)</t>
  </si>
  <si>
    <t>Lifeline Phone</t>
  </si>
  <si>
    <t>Public Assistance</t>
  </si>
  <si>
    <t>Apply @ AT&amp;T, MTA, or Verizon store</t>
  </si>
  <si>
    <t>(907) 376-3903</t>
  </si>
  <si>
    <t>(907) 373-7918</t>
  </si>
  <si>
    <t>(907) 373-4450</t>
  </si>
  <si>
    <t>1-800-470-3058</t>
  </si>
  <si>
    <t>(907) 269-3680</t>
  </si>
  <si>
    <t>(907) 352-4150</t>
  </si>
  <si>
    <t>1-800-772-1213</t>
  </si>
  <si>
    <t>(907) 746-6242</t>
  </si>
  <si>
    <t>(907) 376-4080</t>
  </si>
  <si>
    <t>www.dhss.alaska.gov</t>
  </si>
  <si>
    <t>www.citci.org</t>
  </si>
  <si>
    <t>www.heatinghelp.alaska.gov</t>
  </si>
  <si>
    <t>www.wicprograms.org</t>
  </si>
  <si>
    <t>SCF Benteh Nuutah Primary Care</t>
  </si>
  <si>
    <t>Frontier Family Medicine</t>
  </si>
  <si>
    <t>Arctic Sky Family Medicine</t>
  </si>
  <si>
    <t>Family Medicine of Alaska</t>
  </si>
  <si>
    <t>1363 W. Spruce Ave., Wasilla, AK
3261 Big Lake Rd., Big Lake</t>
  </si>
  <si>
    <t>(907) 373-3940</t>
  </si>
  <si>
    <t>(907) 357-7944</t>
  </si>
  <si>
    <t>(907) 376-1276</t>
  </si>
  <si>
    <t>www.mshsak.org</t>
  </si>
  <si>
    <t>www.southcentralfoundation.com</t>
  </si>
  <si>
    <t>www.frontierfamilymed.com</t>
  </si>
  <si>
    <t>www.capstoneclinic.com</t>
  </si>
  <si>
    <t>Chris Kyle Patriots Hospital</t>
  </si>
  <si>
    <t>Ralph Purdue</t>
  </si>
  <si>
    <t>True North Recovery</t>
  </si>
  <si>
    <t>Clithroe</t>
  </si>
  <si>
    <t>Dena A Coy</t>
  </si>
  <si>
    <t>Recovery Journey (Ernie Turner)</t>
  </si>
  <si>
    <t>Stepping Stones (Akeela)</t>
  </si>
  <si>
    <t>(907) 433-7326</t>
  </si>
  <si>
    <t>(907) 452-6251</t>
  </si>
  <si>
    <t>(907) 565-1200</t>
  </si>
  <si>
    <t>(907) 313-1333</t>
  </si>
  <si>
    <t>(907) 373-4732</t>
  </si>
  <si>
    <t>(907) 770-8812</t>
  </si>
  <si>
    <t>(907) 729-5070</t>
  </si>
  <si>
    <t>(907) 243-5130</t>
  </si>
  <si>
    <t>(907) 688-1750</t>
  </si>
  <si>
    <t>northstarbehavioral.com/programs-and-services/arctic-recovery/</t>
  </si>
  <si>
    <t>www.fairbanksnative.org/our-services/behavioral-health/</t>
  </si>
  <si>
    <t>www.akeela.us</t>
  </si>
  <si>
    <t>www.tnrak.org</t>
  </si>
  <si>
    <t>https://setfreealaska.org</t>
  </si>
  <si>
    <t>clithroe.intake@usw.salvationarmy.org</t>
  </si>
  <si>
    <t>SouthcentralFoundation:Dena A Coy</t>
  </si>
  <si>
    <t>www.genesisrecovery.org/</t>
  </si>
  <si>
    <t>citci.org/recovery/etc-residential-inpatient/</t>
  </si>
  <si>
    <t>www.akeela.us/anchorage/family-programs/</t>
  </si>
  <si>
    <t>Community Medical Services</t>
  </si>
  <si>
    <t>Ideal Option</t>
  </si>
  <si>
    <t xml:space="preserve">Algone Pain Management </t>
  </si>
  <si>
    <t>SCF Benteh Nuutah Behavioral Health / Primary Care</t>
  </si>
  <si>
    <t>(907) 290-3760</t>
  </si>
  <si>
    <t>1-877-522-1275</t>
  </si>
  <si>
    <t>(907) 373-9460</t>
  </si>
  <si>
    <t>www.communitymedicalservices.org</t>
  </si>
  <si>
    <t>www.idealoption.com</t>
  </si>
  <si>
    <t>www.algonealaska.com</t>
  </si>
  <si>
    <t>www.scf.org</t>
  </si>
  <si>
    <t>MAT</t>
  </si>
  <si>
    <t>UAA Dental Assisting Clinic</t>
  </si>
  <si>
    <t>Same Day Dental</t>
  </si>
  <si>
    <t>Summit Oral Surgery LLC</t>
  </si>
  <si>
    <t>AK Family Dental Center</t>
  </si>
  <si>
    <t>1363 W. Spruce Ave., Wasilla 
3261 Big Lake Rd., Big Lake</t>
  </si>
  <si>
    <t>(907) 786-6960</t>
  </si>
  <si>
    <t>(907) 631-3630</t>
  </si>
  <si>
    <t>(907) 357-3414</t>
  </si>
  <si>
    <t>(907) 376-0452</t>
  </si>
  <si>
    <t>www.samedaydental.net</t>
  </si>
  <si>
    <t>www.summitak.com</t>
  </si>
  <si>
    <t>www.akfamilydental.com</t>
  </si>
  <si>
    <t>SCF Benteh Nuutah Behavioral Health</t>
  </si>
  <si>
    <t>SCF Learning Circles</t>
  </si>
  <si>
    <t>Green Psychological Services, LLC</t>
  </si>
  <si>
    <t>Borealis Behavioral Health</t>
  </si>
  <si>
    <t>1363 W. Spruce Ave., Wasilla
3261 Big Lake Rd., Big Lake</t>
  </si>
  <si>
    <t>(907) 729-5443</t>
  </si>
  <si>
    <t>(907) 761-5800</t>
  </si>
  <si>
    <t>(907) 707-1337</t>
  </si>
  <si>
    <t>(907) 745-7080</t>
  </si>
  <si>
    <t>www.alaska.providence.org</t>
  </si>
  <si>
    <t>True North Recovery Inc.</t>
  </si>
  <si>
    <t>Mat Su Recovery Services</t>
  </si>
  <si>
    <t>(907) 982-HOPE</t>
  </si>
  <si>
    <t>(907) 433-7080</t>
  </si>
  <si>
    <t>(907) 357-5400</t>
  </si>
  <si>
    <t>www.setfreealaska.org</t>
  </si>
  <si>
    <t>MYHouse</t>
  </si>
  <si>
    <t>Knik House - Blood-n-fire Ministry</t>
  </si>
  <si>
    <t>Recover Alaska (Transitional Housing)</t>
  </si>
  <si>
    <t>(907) 373-4357</t>
  </si>
  <si>
    <t>(907) 313-4080
(907) 313-1333</t>
  </si>
  <si>
    <t>(907) 864-0463</t>
  </si>
  <si>
    <t>(907) 793-3238</t>
  </si>
  <si>
    <t>www.myhousematsu.org</t>
  </si>
  <si>
    <t>www.bloodnfireak.org</t>
  </si>
  <si>
    <t>www.recoveralaska.org</t>
  </si>
  <si>
    <t>Nurse-Family Partnership</t>
  </si>
  <si>
    <t>R.O.C.K. Mat-Su</t>
  </si>
  <si>
    <t>THREAD Alaska</t>
  </si>
  <si>
    <t>THREAD Alaska - Help me grow</t>
  </si>
  <si>
    <t>Mat-Su Services for Children &amp; Adults</t>
  </si>
  <si>
    <t>Parenting Classes online</t>
  </si>
  <si>
    <t>Early Childhood Partnership</t>
  </si>
  <si>
    <t>Parenting Classes AK Court System</t>
  </si>
  <si>
    <t>online</t>
  </si>
  <si>
    <t>(907) 212-6543</t>
  </si>
  <si>
    <t>(907) 373-3632</t>
  </si>
  <si>
    <t>1-800-278-3733</t>
  </si>
  <si>
    <t>(907) 352-1200</t>
  </si>
  <si>
    <t>www.nursefamilypartnership.org</t>
  </si>
  <si>
    <t>www.rockmatsu.org</t>
  </si>
  <si>
    <t>www.threadalaska.org</t>
  </si>
  <si>
    <t>www.parentingonline.org</t>
  </si>
  <si>
    <t>www.matsufamilies.org</t>
  </si>
  <si>
    <t>www.courts.alaska.gov</t>
  </si>
  <si>
    <t>www.akafs.org</t>
  </si>
  <si>
    <t>AK Family Services</t>
  </si>
  <si>
    <t>Family Promise Mat-Su</t>
  </si>
  <si>
    <t>Blood &amp; Fire Ministries</t>
  </si>
  <si>
    <t>Frontline Mission</t>
  </si>
  <si>
    <t>Salvation Army Mat-Su</t>
  </si>
  <si>
    <t>St. Vincent DePaul Our Lady of the Lake</t>
  </si>
  <si>
    <t>(907) 357-6101</t>
  </si>
  <si>
    <t>(907) 357-8600</t>
  </si>
  <si>
    <t>(907) 745-7079</t>
  </si>
  <si>
    <t>(907) 892-6492</t>
  </si>
  <si>
    <t>www.familypromisematsu.org</t>
  </si>
  <si>
    <t>www.frontlinemission.org</t>
  </si>
  <si>
    <t>www.mat-suvalley.salvationarmy.org</t>
  </si>
  <si>
    <t>Big Lake Baptist Church Pantry</t>
  </si>
  <si>
    <t>Big Lake Baptist Community Food Pantry
Faith Bible Fellowship of Big Lake</t>
  </si>
  <si>
    <t>Blood N Fire Ministries Food Pantry</t>
  </si>
  <si>
    <t>Mat-Su Food Bank</t>
  </si>
  <si>
    <t>Palmer Food Bank</t>
  </si>
  <si>
    <t>Salvation Army Mat-Su Valley Corps</t>
  </si>
  <si>
    <t>Sutton Food Pantry - Grace Bible Church</t>
  </si>
  <si>
    <t>Willow United Methodist Church</t>
  </si>
  <si>
    <t>Upper Susitna Food Pantry - Talkeetna</t>
  </si>
  <si>
    <t>Upper Susitna Food Pantry - Trapper Creek</t>
  </si>
  <si>
    <t>(907) 892-6646</t>
  </si>
  <si>
    <t>(907) 892-8545</t>
  </si>
  <si>
    <t>(907) 892-6225</t>
  </si>
  <si>
    <t>(907) 746-3565</t>
  </si>
  <si>
    <t>(907) 354-0012</t>
  </si>
  <si>
    <t>(907) 495-6638</t>
  </si>
  <si>
    <t>(907) 733-3358</t>
  </si>
  <si>
    <t>(907) 733-3348</t>
  </si>
  <si>
    <t>www.matsufoodbank.org</t>
  </si>
  <si>
    <t>www.palmerfoodbank.com</t>
  </si>
  <si>
    <t>www.willowumc.org</t>
  </si>
  <si>
    <t>www.uppersusitnafoodpantry.org</t>
  </si>
  <si>
    <t>AK Family Services Domestic Violence Shelter</t>
  </si>
  <si>
    <t>Family Promise of Mat-Su</t>
  </si>
  <si>
    <t>Sarahs House</t>
  </si>
  <si>
    <t>Wasilla Homeless Committee</t>
  </si>
  <si>
    <t>United Protestant Presbyterian Church</t>
  </si>
  <si>
    <t xml:space="preserve">Mat-Su Reentry Coalition </t>
  </si>
  <si>
    <t>Partners for Progress (Reentry)</t>
  </si>
  <si>
    <t>(907) 746-8026</t>
  </si>
  <si>
    <t>(907) 357-6160</t>
  </si>
  <si>
    <t>(907)746-9675</t>
  </si>
  <si>
    <t>(907) 521-2949</t>
  </si>
  <si>
    <t>(907) 745-3822</t>
  </si>
  <si>
    <t>(907) 414-4077</t>
  </si>
  <si>
    <t>(907) 357-0391</t>
  </si>
  <si>
    <t>www.connectpalmer.org</t>
  </si>
  <si>
    <t>www.wasillahomeless-committee.org/get-help</t>
  </si>
  <si>
    <t>www.palmerlogchurch.org</t>
  </si>
  <si>
    <t>www.mschh.org</t>
  </si>
  <si>
    <t>Community Resource</t>
  </si>
  <si>
    <t xml:space="preserve">A-Cab </t>
  </si>
  <si>
    <t xml:space="preserve">Valley Cab </t>
  </si>
  <si>
    <t>Valley Transit</t>
  </si>
  <si>
    <t>Sunshine Community Transit Wasilla / Willow</t>
  </si>
  <si>
    <t>Sunshine Community Transit Talkeetna Spur</t>
  </si>
  <si>
    <t>Chickaloon Area Transit System</t>
  </si>
  <si>
    <t>Redi Rides of Alaska - Wasilla</t>
  </si>
  <si>
    <t>(907) 357-2727</t>
  </si>
  <si>
    <t>(907) 357-8294</t>
  </si>
  <si>
    <t>(907) 864-5000</t>
  </si>
  <si>
    <t>(907) 496-8411</t>
  </si>
  <si>
    <t>(907) 354-3885</t>
  </si>
  <si>
    <t>(907) 745-1753</t>
  </si>
  <si>
    <t>(907) 357-7500</t>
  </si>
  <si>
    <t>www.alaskacabllc.com</t>
  </si>
  <si>
    <t>www.sunshinetransit.org</t>
  </si>
  <si>
    <t>www.chickaloontransit.com</t>
  </si>
  <si>
    <t>Valley Transportation</t>
  </si>
  <si>
    <t>State of AK Division of Vocational Rehabilitation</t>
  </si>
  <si>
    <t>CITC Employment &amp; Training Services</t>
  </si>
  <si>
    <t>CITC Healthcare Training</t>
  </si>
  <si>
    <t>CITC Alaska's People</t>
  </si>
  <si>
    <t>Nine Star Education &amp; Employment Services</t>
  </si>
  <si>
    <t>Alaska Job Corps</t>
  </si>
  <si>
    <t>1-800-770-4124</t>
  </si>
  <si>
    <t>(907) 793-3300</t>
  </si>
  <si>
    <t>(907) 793-3378</t>
  </si>
  <si>
    <t>(907) 373-3006</t>
  </si>
  <si>
    <t>(907) 861-8800</t>
  </si>
  <si>
    <t>AK Lawyer Referral Services</t>
  </si>
  <si>
    <t>Free Legal Clinic for Veterans</t>
  </si>
  <si>
    <t>AK Legal Services Landlord/Tenant Help Line</t>
  </si>
  <si>
    <t>CITC AK Native Justice Center</t>
  </si>
  <si>
    <t>1-800-770-9999</t>
  </si>
  <si>
    <t>(907) 222-4501</t>
  </si>
  <si>
    <t>1-855-743-1001</t>
  </si>
  <si>
    <t>(907) 793-3550</t>
  </si>
  <si>
    <t>www.labor.alaska.gov/dvr</t>
  </si>
  <si>
    <t>www.ninestar.org</t>
  </si>
  <si>
    <t>www.alaska.jobcorps.gov</t>
  </si>
  <si>
    <t>Birches II Apartments</t>
  </si>
  <si>
    <t>Chinook Apartments</t>
  </si>
  <si>
    <t>Forest Hills Apartments</t>
  </si>
  <si>
    <t>Creekwood Park</t>
  </si>
  <si>
    <t>Eagle Ridge Townhomes</t>
  </si>
  <si>
    <t>Hunter Creek Apartments</t>
  </si>
  <si>
    <t>Palmer Arms Apartments</t>
  </si>
  <si>
    <t>Ridgecrest Park</t>
  </si>
  <si>
    <t>Valley Apartments</t>
  </si>
  <si>
    <t>(907) 745-5926</t>
  </si>
  <si>
    <t>(907) 373-0590</t>
  </si>
  <si>
    <t>(907) 357-02565</t>
  </si>
  <si>
    <t>(907) 745-5026</t>
  </si>
  <si>
    <t>(907) 746-2516</t>
  </si>
  <si>
    <t>(907) 746-2005</t>
  </si>
  <si>
    <t>(907) 841-3313</t>
  </si>
  <si>
    <t>(907) 376-9512</t>
  </si>
  <si>
    <t>Virtual Sober Lounge</t>
  </si>
  <si>
    <t>Step Away Mobile Application</t>
  </si>
  <si>
    <t>Pocket Rehab</t>
  </si>
  <si>
    <t>http://recoveralaska.org/virtual-sober-lounge/</t>
  </si>
  <si>
    <t xml:space="preserve">http://recoveralaska.org/gethelp/ </t>
  </si>
  <si>
    <t>www.get pocketrehab.com</t>
  </si>
  <si>
    <t>Big Lake</t>
  </si>
  <si>
    <t>Meadow Lakes</t>
  </si>
  <si>
    <t>Sutton</t>
  </si>
  <si>
    <t>Willow</t>
  </si>
  <si>
    <t>Talkeetna</t>
  </si>
  <si>
    <t>Trapper Creek</t>
  </si>
  <si>
    <t>https://anchorageaa.org/</t>
  </si>
  <si>
    <t>https://akna.org/</t>
  </si>
  <si>
    <t>https://www.faithak.com/</t>
  </si>
  <si>
    <t>https://www.mcaonline.org/</t>
  </si>
  <si>
    <t>https://www.southcentralfoundation.com/services/health-education-and-wellness/
anchorage-health-education/</t>
  </si>
  <si>
    <t>https://www.alaskamatsuaa.org/</t>
  </si>
  <si>
    <t>Alaska Mental Health Trust Authority</t>
  </si>
  <si>
    <t>Cook Inlet Housing Mini Grant</t>
  </si>
  <si>
    <t>3600 San Jeronimo Dr</t>
  </si>
  <si>
    <t>https://alaskamentalhealthtrust.org/alaska-mental-health-trust-authority/
grants/mini-grants/</t>
  </si>
  <si>
    <t>http://www.choosingourroots.org/</t>
  </si>
  <si>
    <t>Choosing Our Roots</t>
  </si>
  <si>
    <t>P.O. Box 141831</t>
  </si>
  <si>
    <t>(907) 764-6233</t>
  </si>
  <si>
    <t>Safe Harbor Muldoon</t>
  </si>
  <si>
    <t>https://ruralcap.org/connect/news/strength-at-safe-harbor-muldoon/</t>
  </si>
  <si>
    <t>207 Muldoon Rd</t>
  </si>
  <si>
    <t>(907) 644-8525</t>
  </si>
  <si>
    <t>customerservice@valleytransit.org</t>
  </si>
  <si>
    <t xml:space="preserve">855 W. Commercial Dr., </t>
  </si>
  <si>
    <t xml:space="preserve">N. Prospect Dr., </t>
  </si>
  <si>
    <t xml:space="preserve">899 W. Commercial Dr., </t>
  </si>
  <si>
    <t xml:space="preserve">W. 7th Ave. Ste. 1230, </t>
  </si>
  <si>
    <t xml:space="preserve">W. Commercial Dr., </t>
  </si>
  <si>
    <t xml:space="preserve">W. 8th Ave. Room 11, </t>
  </si>
  <si>
    <t xml:space="preserve">S. Chugach St., </t>
  </si>
  <si>
    <t xml:space="preserve">1001 KGB Rd., </t>
  </si>
  <si>
    <t xml:space="preserve">545 N Knik St., </t>
  </si>
  <si>
    <t xml:space="preserve">2851 E. Palmer Wasilla Hwy., </t>
  </si>
  <si>
    <t xml:space="preserve">1261 S. Seward Meridian Pkwy., </t>
  </si>
  <si>
    <t xml:space="preserve">2530 Debarr Road, </t>
  </si>
  <si>
    <t xml:space="preserve">3100 S. Cushman Street. </t>
  </si>
  <si>
    <t xml:space="preserve">2804 Bering St., </t>
  </si>
  <si>
    <t xml:space="preserve">591 S Knik Goose Bay Rd, </t>
  </si>
  <si>
    <t xml:space="preserve">7331 E Palmer Wasilla Hwy, </t>
  </si>
  <si>
    <t xml:space="preserve">3600 E 20th Ave., </t>
  </si>
  <si>
    <t xml:space="preserve">4130 San Ernesto Avenue, </t>
  </si>
  <si>
    <t xml:space="preserve">2825 W. 42nd Ave., </t>
  </si>
  <si>
    <t xml:space="preserve">30881 Eklutna Lake Road, </t>
  </si>
  <si>
    <t xml:space="preserve">260 W. BensonBlvd, </t>
  </si>
  <si>
    <t xml:space="preserve">2521 E. Mountain Village Dr. Ste. F, </t>
  </si>
  <si>
    <t xml:space="preserve">5431 E. Mayflower Ln. Ste. 4, </t>
  </si>
  <si>
    <t xml:space="preserve">3190 E. Meridian Park Loop Ste. 207, </t>
  </si>
  <si>
    <t xml:space="preserve">1001 KGB. Rd.,  </t>
  </si>
  <si>
    <t xml:space="preserve">1830 E. Parks Hwy., </t>
  </si>
  <si>
    <t xml:space="preserve">1700 E. Bogard Rd., </t>
  </si>
  <si>
    <t xml:space="preserve">281 Main St. Ste. 201, </t>
  </si>
  <si>
    <t xml:space="preserve">4201 Tudor Center Dr., </t>
  </si>
  <si>
    <t xml:space="preserve">2250 S. Woodworth Lp. Ste. 202, </t>
  </si>
  <si>
    <t xml:space="preserve">634 S. Bailey St. Ste. 106, </t>
  </si>
  <si>
    <t xml:space="preserve">634 S. Bailey St. Ste. 207, </t>
  </si>
  <si>
    <t xml:space="preserve">591 S. KGB Rd., </t>
  </si>
  <si>
    <t xml:space="preserve">7010 E. Bogard Rd., </t>
  </si>
  <si>
    <t xml:space="preserve">360 W. Benson Blvd. Ste 300, </t>
  </si>
  <si>
    <t xml:space="preserve">851 E. Westpoint Dr., </t>
  </si>
  <si>
    <t xml:space="preserve">300 N. Willow St., </t>
  </si>
  <si>
    <t xml:space="preserve">244 S. Sylvan Rd. #21, </t>
  </si>
  <si>
    <t xml:space="preserve">3201 C St, Suite 110, </t>
  </si>
  <si>
    <t xml:space="preserve">777 N. Crusey St. Ste. A201, </t>
  </si>
  <si>
    <t xml:space="preserve">1225 W. Spruce Ave., </t>
  </si>
  <si>
    <t xml:space="preserve">899 Commercial Dr., </t>
  </si>
  <si>
    <t xml:space="preserve">1825 S. Chugach St., </t>
  </si>
  <si>
    <t xml:space="preserve">561 W. Nelson Ave., </t>
  </si>
  <si>
    <t xml:space="preserve">7362 W. Parks Hwy. #276, </t>
  </si>
  <si>
    <t xml:space="preserve">2001 E. Palmer-Wasilla Hwy., </t>
  </si>
  <si>
    <t xml:space="preserve">12271 E. Palmer-Wasilla Hwy., </t>
  </si>
  <si>
    <t xml:space="preserve">4275 S. Oscar Anderson Rd.,  </t>
  </si>
  <si>
    <t xml:space="preserve">10864 W. Parks Hwy., </t>
  </si>
  <si>
    <t xml:space="preserve">14225 W. Kluane Dr., </t>
  </si>
  <si>
    <t xml:space="preserve">244  Sylvan Rd. #21, </t>
  </si>
  <si>
    <t xml:space="preserve">501 Bogard Rd. </t>
  </si>
  <si>
    <t xml:space="preserve">221 S. Valley Rd., </t>
  </si>
  <si>
    <t xml:space="preserve">29286 Parks Hwy.,  </t>
  </si>
  <si>
    <t xml:space="preserve">16004 Walsted Rd., </t>
  </si>
  <si>
    <t xml:space="preserve">8252 E. Petersville Rd., </t>
  </si>
  <si>
    <t xml:space="preserve">202 S. Alaska St., </t>
  </si>
  <si>
    <t xml:space="preserve">2521 E. Mountain Village Dr. Ste. BPMB 674, </t>
  </si>
  <si>
    <t xml:space="preserve">713 S. Denali St., </t>
  </si>
  <si>
    <t xml:space="preserve">404 N Yenlo St. #103. </t>
  </si>
  <si>
    <t xml:space="preserve">1801 Wasilla Fishhook, </t>
  </si>
  <si>
    <t xml:space="preserve">913 W. Commercial Dr., </t>
  </si>
  <si>
    <t xml:space="preserve">3600 San Jeronimo Dr., </t>
  </si>
  <si>
    <t xml:space="preserve">671 S. KGB Ste. G, </t>
  </si>
  <si>
    <t xml:space="preserve">800 E. Lynn Martin Dr., </t>
  </si>
  <si>
    <t xml:space="preserve">3600 San Jeronimo Dr.,  </t>
  </si>
  <si>
    <t xml:space="preserve">235 E. Kalli Cir., </t>
  </si>
  <si>
    <t xml:space="preserve">1200 S. Century Cir. #33, </t>
  </si>
  <si>
    <t xml:space="preserve">1017 Lucille St., </t>
  </si>
  <si>
    <t xml:space="preserve">1955 N Creekwood Park Ave., </t>
  </si>
  <si>
    <t xml:space="preserve">1775 Thuma St. </t>
  </si>
  <si>
    <t xml:space="preserve">855 W. Fern Ave., </t>
  </si>
  <si>
    <t xml:space="preserve">112 S. Alaska St., </t>
  </si>
  <si>
    <t xml:space="preserve">201 E. Kalli Cir., </t>
  </si>
  <si>
    <t>Abbot Loop Church</t>
  </si>
  <si>
    <t>Bean's Café</t>
  </si>
  <si>
    <t>Crisis Center</t>
  </si>
  <si>
    <t>Eagle River Food Pantyr</t>
  </si>
  <si>
    <t>FISH</t>
  </si>
  <si>
    <t>Food Bank (referrals)</t>
  </si>
  <si>
    <t>Food Shelf</t>
  </si>
  <si>
    <t>Food Stamps</t>
  </si>
  <si>
    <t>Kid's Kitchen</t>
  </si>
  <si>
    <t>St. Francis House</t>
  </si>
  <si>
    <t>Salvation Army</t>
  </si>
  <si>
    <t>907-349-2005</t>
  </si>
  <si>
    <t>907-274-9595</t>
  </si>
  <si>
    <t>907-694-5228</t>
  </si>
  <si>
    <t>907-277-0818</t>
  </si>
  <si>
    <t>907-272-3663</t>
  </si>
  <si>
    <t>907-248-8463</t>
  </si>
  <si>
    <t>907-269-6599</t>
  </si>
  <si>
    <t>907-274-8522
907-529-7903</t>
  </si>
  <si>
    <t>907-243-0316</t>
  </si>
  <si>
    <t>907-276-5590</t>
  </si>
  <si>
    <t>907-277-2593</t>
  </si>
  <si>
    <t>WIC Eagle River</t>
  </si>
  <si>
    <t xml:space="preserve">WIC EAFB </t>
  </si>
  <si>
    <t>WIC Fort Richardson</t>
  </si>
  <si>
    <t xml:space="preserve">WIC L Street </t>
  </si>
  <si>
    <t xml:space="preserve">WIC AK Regional Medical Plaza </t>
  </si>
  <si>
    <t>WIC Providence Medical Center</t>
  </si>
  <si>
    <t>694-2131</t>
  </si>
  <si>
    <t>580-2150</t>
  </si>
  <si>
    <t>384-2033</t>
  </si>
  <si>
    <t>343-4668</t>
  </si>
  <si>
    <t>343-4500</t>
  </si>
  <si>
    <t>261-4932</t>
  </si>
  <si>
    <t>Elmendorf</t>
  </si>
  <si>
    <t>Fort Richardson</t>
  </si>
  <si>
    <t>(907) 279-3551</t>
  </si>
  <si>
    <t>(907) 276-8511</t>
  </si>
  <si>
    <t>(907) 343-6700</t>
  </si>
  <si>
    <t>(907) 563-1966</t>
  </si>
  <si>
    <t>(907) 248-5437</t>
  </si>
  <si>
    <t>(907) 272-0133</t>
  </si>
  <si>
    <t>(907) 729-6100</t>
  </si>
  <si>
    <t>Childcare/Emergency Childcare Camp Fire</t>
  </si>
  <si>
    <t xml:space="preserve">Childcare/Emergency Childcare Cares For Kids </t>
  </si>
  <si>
    <t xml:space="preserve">Childcare/Emergency Childcare Child Care Assistance </t>
  </si>
  <si>
    <t xml:space="preserve">Childcare/Emergency Childcare Child Care Connection </t>
  </si>
  <si>
    <t xml:space="preserve">Childcare/Emergency Childcare Boys and Girls Club </t>
  </si>
  <si>
    <t xml:space="preserve">Childcare/Emergency Childcare Head Start/Kids Corps </t>
  </si>
  <si>
    <t xml:space="preserve">Childcare/Emergency Childcare SCF Head Start </t>
  </si>
  <si>
    <t>Arc of Anchorage Outpatient Only</t>
  </si>
  <si>
    <t>(907) 561-5266</t>
  </si>
  <si>
    <t>(907) 793-3200</t>
  </si>
  <si>
    <t>(907) 272-1174</t>
  </si>
  <si>
    <t>(907) 276-6430</t>
  </si>
  <si>
    <t>(907) 562-7325</t>
  </si>
  <si>
    <t>(907) 562-7483</t>
  </si>
  <si>
    <t>(907) 562-6116</t>
  </si>
  <si>
    <t>(907) 569-0097</t>
  </si>
  <si>
    <t xml:space="preserve">Clitheroe </t>
  </si>
  <si>
    <t xml:space="preserve">Ernie Turner Center </t>
  </si>
  <si>
    <t xml:space="preserve">Intervention Helpline </t>
  </si>
  <si>
    <t xml:space="preserve">Narcotic Drug Treatment Center (Center for Drug Problems) </t>
  </si>
  <si>
    <t xml:space="preserve">Providence Breakthrough </t>
  </si>
  <si>
    <t xml:space="preserve">Reflections </t>
  </si>
  <si>
    <t>RITE, Inc.</t>
  </si>
  <si>
    <t xml:space="preserve">Starting Point </t>
  </si>
  <si>
    <t xml:space="preserve">Stepping Stones </t>
  </si>
  <si>
    <t>907-349-9641</t>
  </si>
  <si>
    <t>907-563-5603</t>
  </si>
  <si>
    <t>info 907-279-9581
crisis 907-272-0100</t>
  </si>
  <si>
    <t>907-277-2554</t>
  </si>
  <si>
    <t>907-279-0522</t>
  </si>
  <si>
    <t>907-288-1731</t>
  </si>
  <si>
    <t>907-563-4545</t>
  </si>
  <si>
    <t>907-276-1609</t>
  </si>
  <si>
    <t>907-333-2023</t>
  </si>
  <si>
    <t>Shelter/Emergency Shelter</t>
  </si>
  <si>
    <t>Childcare/Emergency Childcare</t>
  </si>
  <si>
    <t>WIC</t>
  </si>
  <si>
    <t>Food/Emergency Food</t>
  </si>
  <si>
    <t>Heating/Weather Proofing</t>
  </si>
  <si>
    <t>Energy Assistance</t>
  </si>
  <si>
    <t>907-279-5777</t>
  </si>
  <si>
    <t>Wheatherization</t>
  </si>
  <si>
    <t>907-343-4881</t>
  </si>
  <si>
    <t>Financial Assistance</t>
  </si>
  <si>
    <t>Denali Kid Care</t>
  </si>
  <si>
    <t>ATAP (Public Assistance)</t>
  </si>
  <si>
    <t>Human Services Safety Links</t>
  </si>
  <si>
    <t>American Red Cross</t>
  </si>
  <si>
    <t>Child Care Assistance</t>
  </si>
  <si>
    <t>907-269-6529</t>
  </si>
  <si>
    <t>907-343-4694</t>
  </si>
  <si>
    <t>907-646-5400</t>
  </si>
  <si>
    <t>907-343-6700</t>
  </si>
  <si>
    <t>(907) 688-2660</t>
  </si>
  <si>
    <t>(907) 694-5228</t>
  </si>
  <si>
    <t>(907) 694-6904</t>
  </si>
  <si>
    <t>(907) 694-7006</t>
  </si>
  <si>
    <t>(907) 688-0282</t>
  </si>
  <si>
    <t>(907) 694-1747</t>
  </si>
  <si>
    <t>(907) 694-2131</t>
  </si>
  <si>
    <t>CCS Early Learning Center</t>
  </si>
  <si>
    <t xml:space="preserve">Eagle River Food Pantry </t>
  </si>
  <si>
    <t xml:space="preserve">Eagle River Job Center </t>
  </si>
  <si>
    <t xml:space="preserve">Eagle River Public Assistance </t>
  </si>
  <si>
    <t xml:space="preserve">FOCUS </t>
  </si>
  <si>
    <t xml:space="preserve">Heart to Heart Pregnancy &amp; Family Resource Center </t>
  </si>
  <si>
    <t>AWAIC Shelter</t>
  </si>
  <si>
    <t>100 W 13th Ave</t>
  </si>
  <si>
    <t>907-279-9581</t>
  </si>
  <si>
    <t>http://www.awaic.org/</t>
  </si>
  <si>
    <t>Resource List</t>
  </si>
  <si>
    <t>907-714-4521</t>
  </si>
  <si>
    <t>Cook Inlet Housing</t>
  </si>
  <si>
    <t>Alaska Housing</t>
  </si>
  <si>
    <t>NeighborWorks Alaska</t>
  </si>
  <si>
    <t>Daycare Assistance (Muldoon)</t>
  </si>
  <si>
    <t>Wisdom Traditions</t>
  </si>
  <si>
    <t>Counseling</t>
  </si>
  <si>
    <t>RuralCAP/Safe Harbor</t>
  </si>
  <si>
    <t>Alaska's People</t>
  </si>
  <si>
    <t>UAA</t>
  </si>
  <si>
    <t>Alaska Career College</t>
  </si>
  <si>
    <t>AVTeC</t>
  </si>
  <si>
    <t>Stone Soup Group</t>
  </si>
  <si>
    <t>Child Advocacy</t>
  </si>
  <si>
    <t>GCI Telecommunication</t>
  </si>
  <si>
    <t>Communications</t>
  </si>
  <si>
    <t>S.T.A.R.</t>
  </si>
  <si>
    <t>907-276-7273
800-478-8999</t>
  </si>
  <si>
    <t>Crisis Hotline/Counseling</t>
  </si>
  <si>
    <t>99 Plus 1</t>
  </si>
  <si>
    <t>Downtown Hope Center</t>
  </si>
  <si>
    <t>CITC Peer Support</t>
  </si>
  <si>
    <t>907-802-0043</t>
  </si>
  <si>
    <t>Rapid Re-housing (Catholic Social Services)</t>
  </si>
  <si>
    <t>North Star Behavioral Health</t>
  </si>
  <si>
    <t>Southcentral Foundation</t>
  </si>
  <si>
    <t>Dental</t>
  </si>
  <si>
    <t>Southcentral Foundation Wellness Warriors</t>
  </si>
  <si>
    <t>True North</t>
  </si>
  <si>
    <t>Priceless at ChangePoint Church</t>
  </si>
  <si>
    <t>Sex Trafficking Support</t>
  </si>
  <si>
    <t>Norrthern Industrial Training</t>
  </si>
  <si>
    <t>Daniel House</t>
  </si>
  <si>
    <t>Sitka Counseling and Prevention Services</t>
  </si>
  <si>
    <t>Tanana Chiefs Conference</t>
  </si>
  <si>
    <t>Southcentral Foundation Dena A. Coy</t>
  </si>
  <si>
    <t>Ketchikan Addiction Recovery (KAR House)</t>
  </si>
  <si>
    <t>Central Peninsula Behavioral Health</t>
  </si>
  <si>
    <t>Central Peninsula Behavioral Health (Serenity House)</t>
  </si>
  <si>
    <t>Valley Oaks Residential Treatment</t>
  </si>
  <si>
    <t>Charity Care</t>
  </si>
  <si>
    <t>Mens Decipleship Acts House</t>
  </si>
  <si>
    <t>Child Care</t>
  </si>
  <si>
    <t>Training</t>
  </si>
  <si>
    <t>Clare Swan Early Child Development Center</t>
  </si>
  <si>
    <t>Alaska Mental Health Consumer Web</t>
  </si>
  <si>
    <t>Homeless</t>
  </si>
  <si>
    <t>Pinnacle Community Health, LLC</t>
  </si>
  <si>
    <t>Choosing Our Roots (LGBTQ Resource)</t>
  </si>
  <si>
    <t>Anchorage Fire Department
Mobile Crisis Team</t>
  </si>
  <si>
    <t>1140 Airport Heights Dr</t>
  </si>
  <si>
    <t>(907) 267-5043</t>
  </si>
  <si>
    <t>https://www.alsc-law.org/</t>
  </si>
  <si>
    <t>https://www.akafs.org/</t>
  </si>
  <si>
    <t>https://www.lssalaska.org/</t>
  </si>
  <si>
    <t>11901 Business Blvd #204</t>
  </si>
  <si>
    <t>https://www.discoverycovealaska.com/</t>
  </si>
  <si>
    <t>Anchorage Pioneer Home</t>
  </si>
  <si>
    <t>https://www.fullspectrumhealthak.com/</t>
  </si>
  <si>
    <t>Anchorage Community Mental Health Services
Child and Family Services</t>
  </si>
  <si>
    <t>https://alaskabehavioralhealth.org/</t>
  </si>
  <si>
    <t>http://www.akpsychservices.com/</t>
  </si>
  <si>
    <t>https://anmc.org/</t>
  </si>
  <si>
    <t>https://anjc.org/</t>
  </si>
  <si>
    <t>https://www.partnersforprogressak.org/</t>
  </si>
  <si>
    <t>http://awisdomcenter.com/</t>
  </si>
  <si>
    <t>https://doc.alaska.gov/</t>
  </si>
  <si>
    <t>https://www.providence.org/locations/ak/alaska-medical-center</t>
  </si>
  <si>
    <t>https://alaskaregional.com/service/one-eighty-medical-withdrawal</t>
  </si>
  <si>
    <t>https://www.anchoragectc.com/</t>
  </si>
  <si>
    <t> 3230 C Street, Suite 100</t>
  </si>
  <si>
    <t>(855) 454-5646</t>
  </si>
  <si>
    <t>https://www.jettmorgan.com/</t>
  </si>
  <si>
    <t>https://www.akeela.us/</t>
  </si>
  <si>
    <t>http://www.genesisrecovery.org/</t>
  </si>
  <si>
    <t>http://ndtcak.org/</t>
  </si>
  <si>
    <t>http://dhss.alaska.gov/ocs/pages/default.aspx</t>
  </si>
  <si>
    <t>https://www.apiai.org/</t>
  </si>
  <si>
    <t>https://www.choices-ak.org/</t>
  </si>
  <si>
    <t>http://dreamcenterak.org/</t>
  </si>
  <si>
    <t>8117 E New Hope St</t>
  </si>
  <si>
    <t>907-746-3736
INFO@DREAMCENTERAK.ORG</t>
  </si>
  <si>
    <t>Alaska Dream Center
Fax: 907-746-3736 (call before faxing)</t>
  </si>
  <si>
    <t>https://www.providence.org/locations/ak/alaska-medical-center/breakthrough-substance-abuse-program</t>
  </si>
  <si>
    <t>https://www.cssalaska.org/</t>
  </si>
  <si>
    <t>https://www.anhc.org/</t>
  </si>
  <si>
    <t>https://thearcofanchorage.org/</t>
  </si>
  <si>
    <t>https://veterans.alaska.gov/</t>
  </si>
  <si>
    <t>https://www.alaska.va.gov/</t>
  </si>
  <si>
    <t>https://citci.org/recovery/etc-residential-inpatient/</t>
  </si>
  <si>
    <t>http://www.nugensranchak.org/</t>
  </si>
  <si>
    <t>https://www.fairbanksnative.org/our-services/behavioral-health/ralph-perdue-center/</t>
  </si>
  <si>
    <t>https://clitheroe.salvationarmy.org/</t>
  </si>
  <si>
    <t>https://www.asdk12.org/avail</t>
  </si>
  <si>
    <t>https://voaak.org/</t>
  </si>
  <si>
    <t>https://citci.org/recovery/youth-recovery-services/</t>
  </si>
  <si>
    <t>https://www.asdk12.org/benson</t>
  </si>
  <si>
    <t>https://www.southcentralfoundation.com/services/behavioral-health/the-pathway-home/</t>
  </si>
  <si>
    <t>https://ayfn.org/</t>
  </si>
  <si>
    <t>https://www.asdk12.org/</t>
  </si>
  <si>
    <t>https://www.anchorageyouthcourt.org/</t>
  </si>
  <si>
    <t>https://myhousematsu.org/</t>
  </si>
  <si>
    <t>https://covenanthouseak.org/</t>
  </si>
  <si>
    <t>https://www.mshsak.org/</t>
  </si>
  <si>
    <t>https://www.providence.org/locations/ak/behavioral-health-clinic-mat-su</t>
  </si>
  <si>
    <t>https://labor.alaska.gov/dvr/</t>
  </si>
  <si>
    <t>https://setfreealaska.org/</t>
  </si>
  <si>
    <t>http://dhss.alaska.gov/dpa/pages/default.aspx</t>
  </si>
  <si>
    <t>https://www.southcentralfoundation.com/services/behavioral-health/benteh-nuutah-primary-care-center/</t>
  </si>
  <si>
    <t>https://tnrak.org/</t>
  </si>
  <si>
    <t>https://doc.alaska.gov/probation-parole/palmer</t>
  </si>
  <si>
    <t>http://www.mecaalaska.com/</t>
  </si>
  <si>
    <t>https://communitymedicalservices.org/</t>
  </si>
  <si>
    <t>https://jobs.alaska.gov/</t>
  </si>
  <si>
    <t>https://akafs.org/</t>
  </si>
  <si>
    <t>https://www.idealoption.com/clinics/wasilla</t>
  </si>
  <si>
    <t>https://www.idealoption.com/clinics/anchorage</t>
  </si>
  <si>
    <t>https://www.algoneanchorage.com/</t>
  </si>
  <si>
    <t>CENTRAL PENINSULA HOSPITAL - BEHAVIORAL HEALTH DEPARTMENT</t>
  </si>
  <si>
    <t>245 N Binkley StreetSuite 202</t>
  </si>
  <si>
    <t>Fairbanks Native Association - Gateway to Recovery Enhanced Detoc Center</t>
  </si>
  <si>
    <t>650 Younker Court</t>
  </si>
  <si>
    <t>(907) 456-1053</t>
  </si>
  <si>
    <t>https://www.fairbanksnative.org/our-services/behavioral-health/gateway-to-recovery-detoxification-program/</t>
  </si>
  <si>
    <t>NORTH COUNTRY MEDICAL</t>
  </si>
  <si>
    <t>626 2nd Street, Suite 201B</t>
  </si>
  <si>
    <t>(907) 374-3869</t>
  </si>
  <si>
    <t>https://www.northcountrymedical.com/</t>
  </si>
  <si>
    <t>https://www.facebook.com/Denali-Cove-Counseling-Center-404238506428214/</t>
  </si>
  <si>
    <t>https://anthc.org/departments/neurology/#</t>
  </si>
  <si>
    <t>https://www.southcentralfoundation.com/services/behavioral-health/four-directions-outpatient/</t>
  </si>
  <si>
    <t>https://alyeskacounselinggroup.com/</t>
  </si>
  <si>
    <t>https://www.va.gov/</t>
  </si>
  <si>
    <t>Phone only</t>
  </si>
  <si>
    <t>http://akasfm.com/</t>
  </si>
  <si>
    <t>https://www.uaa.alaska.edu/academics/college-of-health/departments/school-of-allied-health/dental-clinic/</t>
  </si>
  <si>
    <t>https://holladay-associates-holladay-david-md.business.site/</t>
  </si>
  <si>
    <t>https://citci.org/recovery/mat-su-behavioral-health-services/</t>
  </si>
  <si>
    <t>https://www.mssca.org/</t>
  </si>
  <si>
    <t>https://www.facebook.com/OLOLBiglakeak/</t>
  </si>
  <si>
    <t>https://www.biglakebaptist.com/</t>
  </si>
  <si>
    <t>https://www.biglakefaithbible.org/</t>
  </si>
  <si>
    <t xml:space="preserve">15748 Glen Hwy., </t>
  </si>
  <si>
    <t>https://www.suttonbible.com/</t>
  </si>
  <si>
    <t>208 EAST 4TH AVENUE</t>
  </si>
  <si>
    <t>(907) 272-1192</t>
  </si>
  <si>
    <t>http://bloodnfireak.org/</t>
  </si>
  <si>
    <t>Knik House</t>
  </si>
  <si>
    <t>Akeela Inc. Akeela House</t>
  </si>
  <si>
    <t>Akeela Inc, Outpatient Services</t>
  </si>
  <si>
    <t>360 West Benson Blvd, Suite #210</t>
  </si>
  <si>
    <t>Akeela Inc, Stepping Stones</t>
  </si>
  <si>
    <t>Akeela, Women and Families Programs</t>
  </si>
  <si>
    <t>360 West Benson Blvd, Suite #200</t>
  </si>
  <si>
    <t>Alaska Child and Family
Integrated Behavioral Health Program</t>
  </si>
  <si>
    <t>4600 Abbott Road</t>
  </si>
  <si>
    <t>(907) 346-2101</t>
  </si>
  <si>
    <t>(907) 273-4011</t>
  </si>
  <si>
    <t>Anchorage Gospel Rescue Mission</t>
  </si>
  <si>
    <t>2823 Tudor Rd</t>
  </si>
  <si>
    <t>https://www.anchoragerescue.org</t>
  </si>
  <si>
    <t>Abused Women Aid in Crisis (AWAIC)</t>
  </si>
  <si>
    <t>100 W 13th Ave,</t>
  </si>
  <si>
    <t>https://awaic.org</t>
  </si>
  <si>
    <t>Brother Francis Shelter</t>
  </si>
  <si>
    <t>1021 E 3rd Ave,</t>
  </si>
  <si>
    <t>https://www.cssalaska.org/our-programs/brother-francis-shelter/</t>
  </si>
  <si>
    <t>240 E. 3rd Ave</t>
  </si>
  <si>
    <t>https://www.downtownhopecenter.org/</t>
  </si>
  <si>
    <t>Salvation Army McKinnell House</t>
  </si>
  <si>
    <t>1712 A St</t>
  </si>
  <si>
    <t>https://mckinnellhouse.salvationarmy.org/</t>
  </si>
  <si>
    <t>Willa’s Way</t>
  </si>
  <si>
    <t>4501 Diplomacy Dr</t>
  </si>
  <si>
    <t>https://www.southcentralfoundation.com/services/behavioral-health/willas-way/</t>
  </si>
  <si>
    <t>Non-congregate shelter aka “Cold Weather Shelter”</t>
  </si>
  <si>
    <t>For families and pregnant women only.</t>
  </si>
  <si>
    <t>Passage House</t>
  </si>
  <si>
    <t>McKinnell House</t>
  </si>
  <si>
    <t>Booth Home</t>
  </si>
  <si>
    <t>Beyond Shelter Program</t>
  </si>
  <si>
    <t>AWAIC</t>
  </si>
  <si>
    <t>Anchorage Rescue Mission</t>
  </si>
  <si>
    <t>Abbott Loop Church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</si>
</sst>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14" x14ac:knownFonts="1">
    <font>
      <sz val="11"/>
      <color theme="1"/>
      <name val="Franklin Gothic Book"/>
      <family val="2"/>
      <scheme val="minor"/>
    </font>
    <font>
      <sz val="18"/>
      <color theme="1" tint="0.24994659260841701"/>
      <name val="Constantia"/>
      <family val="2"/>
      <scheme val="major"/>
    </font>
    <font>
      <sz val="11"/>
      <color theme="1" tint="0.2499465926084170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0"/>
      <name val="Constantia"/>
      <scheme val="major"/>
    </font>
    <font>
      <sz val="12"/>
      <color theme="1" tint="4.9989318521683403E-2"/>
      <name val="Franklin Gothic Book"/>
      <family val="2"/>
      <scheme val="minor"/>
    </font>
    <font>
      <sz val="8"/>
      <name val="Franklin Gothic Book"/>
      <family val="2"/>
      <scheme val="minor"/>
    </font>
    <font>
      <b/>
      <sz val="12"/>
      <color rgb="FF4C3327"/>
      <name val="Franklin Gothic Book"/>
      <family val="2"/>
      <scheme val="minor"/>
    </font>
    <font>
      <sz val="12"/>
      <color theme="1" tint="4.9989318521683403E-2"/>
      <name val="Franklin Gothic Book"/>
      <scheme val="minor"/>
    </font>
    <font>
      <sz val="12"/>
      <name val="Franklin Gothic Book"/>
      <family val="2"/>
      <scheme val="minor"/>
    </font>
    <font>
      <sz val="11"/>
      <name val="Franklin Gothic Book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36"/>
      <color theme="0"/>
      <name val="Constant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7503D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4C3327"/>
      </top>
      <bottom style="thin">
        <color rgb="FF4C3327"/>
      </bottom>
      <diagonal/>
    </border>
    <border>
      <left/>
      <right/>
      <top/>
      <bottom style="thick">
        <color rgb="FF4C3327"/>
      </bottom>
      <diagonal/>
    </border>
  </borders>
  <cellStyleXfs count="8">
    <xf numFmtId="0" fontId="0" fillId="0" borderId="0">
      <alignment wrapText="1"/>
    </xf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vertic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>
      <alignment horizontal="left"/>
    </xf>
    <xf numFmtId="0" fontId="1" fillId="0" borderId="0" applyNumberFormat="0" applyFill="0" applyBorder="0" applyProtection="0">
      <alignment vertical="center"/>
    </xf>
    <xf numFmtId="14" fontId="3" fillId="0" borderId="0" applyFont="0" applyFill="0" applyBorder="0">
      <alignment horizontal="left" wrapText="1"/>
    </xf>
  </cellStyleXfs>
  <cellXfs count="24">
    <xf numFmtId="0" fontId="0" fillId="0" borderId="0" xfId="0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4" fontId="5" fillId="0" borderId="0" xfId="5" applyFont="1" applyAlignment="1">
      <alignment horizontal="left" vertical="center"/>
    </xf>
    <xf numFmtId="0" fontId="5" fillId="0" borderId="0" xfId="0" applyFont="1" applyAlignment="1">
      <alignment vertical="center" wrapText="1"/>
    </xf>
    <xf numFmtId="164" fontId="5" fillId="0" borderId="0" xfId="5" applyFont="1" applyAlignment="1">
      <alignment horizontal="left" vertical="center" wrapText="1"/>
    </xf>
    <xf numFmtId="164" fontId="2" fillId="0" borderId="0" xfId="3" applyNumberFormat="1" applyFill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>
      <alignment wrapText="1"/>
    </xf>
    <xf numFmtId="0" fontId="7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4" fontId="8" fillId="0" borderId="0" xfId="5" applyFont="1" applyAlignment="1">
      <alignment horizontal="left" vertical="center"/>
    </xf>
    <xf numFmtId="164" fontId="8" fillId="0" borderId="0" xfId="5" applyFont="1" applyAlignment="1">
      <alignment horizontal="left" vertical="center" wrapText="1"/>
    </xf>
    <xf numFmtId="0" fontId="2" fillId="0" borderId="0" xfId="3" applyAlignment="1">
      <alignment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4" fontId="9" fillId="0" borderId="0" xfId="5" applyFont="1" applyAlignment="1">
      <alignment horizontal="left" vertical="center"/>
    </xf>
    <xf numFmtId="0" fontId="10" fillId="0" borderId="0" xfId="0" applyFont="1">
      <alignment wrapText="1"/>
    </xf>
    <xf numFmtId="164" fontId="2" fillId="0" borderId="0" xfId="3" applyNumberFormat="1" applyFill="1" applyAlignment="1">
      <alignment horizontal="left" vertical="center"/>
    </xf>
    <xf numFmtId="0" fontId="13" fillId="3" borderId="2" xfId="0" applyFont="1" applyFill="1" applyBorder="1" applyAlignment="1">
      <alignment vertical="center" wrapText="1"/>
    </xf>
    <xf numFmtId="0" fontId="1" fillId="0" borderId="0" xfId="6">
      <alignment vertical="center"/>
    </xf>
  </cellXfs>
  <cellStyles count="8">
    <cellStyle name="Date" xfId="7" xr:uid="{00000000-0005-0000-0000-000000000000}"/>
    <cellStyle name="Followed Hyperlink" xfId="4" builtinId="9" customBuiltin="1"/>
    <cellStyle name="Heading 1" xfId="1" builtinId="16" customBuiltin="1"/>
    <cellStyle name="Heading 2" xfId="2" builtinId="17" customBuiltin="1"/>
    <cellStyle name="Hyperlink" xfId="3" builtinId="8" customBuiltin="1"/>
    <cellStyle name="Normal" xfId="0" builtinId="0" customBuiltin="1"/>
    <cellStyle name="Phone" xfId="5" xr:uid="{00000000-0005-0000-0000-000006000000}"/>
    <cellStyle name="Title" xfId="6" builtinId="15" customBuiltin="1"/>
  </cellStyles>
  <dxfs count="18"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Franklin Gothic Book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Franklin Gothic Book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Franklin Gothic Book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Franklin Gothic Book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scheme val="minor"/>
      </font>
      <alignment vertical="center" textRotation="0" indent="0" justifyLastLine="0" shrinkToFit="0" readingOrder="0"/>
    </dxf>
    <dxf>
      <border>
        <bottom style="thin">
          <color rgb="FF4C3327"/>
        </bottom>
      </border>
    </dxf>
    <dxf>
      <font>
        <b/>
        <strike val="0"/>
        <outline val="0"/>
        <shadow val="0"/>
        <u val="none"/>
        <vertAlign val="baseline"/>
        <sz val="12"/>
        <color rgb="FF4C3327"/>
        <name val="Franklin Gothic Book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color theme="1" tint="0.499984740745262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24994659260841701"/>
      </font>
      <border>
        <left/>
        <right/>
        <top style="double">
          <color theme="4"/>
        </top>
        <vertical/>
      </border>
    </dxf>
    <dxf>
      <font>
        <color theme="0" tint="-4.9989318521683403E-2"/>
      </font>
      <fill>
        <patternFill patternType="solid">
          <fgColor theme="4"/>
          <bgColor theme="4" tint="-0.499984740745262"/>
        </patternFill>
      </fill>
      <border>
        <left/>
        <right/>
        <vertical/>
      </border>
    </dxf>
    <dxf>
      <font>
        <b val="0"/>
        <i val="0"/>
        <color theme="1" tint="0.24994659260841701"/>
      </font>
      <border>
        <left/>
        <right/>
        <top style="thin">
          <color theme="4" tint="0.39997558519241921"/>
        </top>
        <bottom style="thin">
          <color theme="4" tint="0.39997558519241921"/>
        </bottom>
        <vertical/>
        <horizontal style="thin">
          <color theme="4" tint="0.39997558519241921"/>
        </horizontal>
      </border>
    </dxf>
  </dxfs>
  <tableStyles count="1" defaultTableStyle="TableStyleMedium2" defaultPivotStyle="PivotStyleLight16">
    <tableStyle name="Organizational Telephone List" pivot="0" count="7" xr9:uid="{00000000-0011-0000-FFFF-FFFF00000000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colors>
    <mruColors>
      <color rgb="FF4C3327"/>
      <color rgb="FF7750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3</xdr:col>
      <xdr:colOff>215082</xdr:colOff>
      <xdr:row>3</xdr:row>
      <xdr:rowOff>186885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alphaModFix amt="4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3630" y="0"/>
          <a:ext cx="6421694" cy="1229032"/>
        </a:xfrm>
        <a:prstGeom prst="rect">
          <a:avLst/>
        </a:prstGeom>
      </xdr:spPr>
    </xdr:pic>
    <xdr:clientData/>
  </xdr:twoCellAnchor>
  <xdr:twoCellAnchor>
    <xdr:from>
      <xdr:col>1</xdr:col>
      <xdr:colOff>215900</xdr:colOff>
      <xdr:row>0</xdr:row>
      <xdr:rowOff>0</xdr:rowOff>
    </xdr:from>
    <xdr:to>
      <xdr:col>1</xdr:col>
      <xdr:colOff>1101725</xdr:colOff>
      <xdr:row>0</xdr:row>
      <xdr:rowOff>0</xdr:rowOff>
    </xdr:to>
    <xdr:sp macro="" textlink="">
      <xdr:nvSpPr>
        <xdr:cNvPr id="4" name="Round Same Side Corner Rectangle 3">
          <a:extLst>
            <a:ext uri="{FF2B5EF4-FFF2-40B4-BE49-F238E27FC236}">
              <a16:creationId xmlns:a16="http://schemas.microsoft.com/office/drawing/2014/main" id="{00000000-0008-0000-00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0800000">
          <a:off x="596900" y="0"/>
          <a:ext cx="885825" cy="856615"/>
        </a:xfrm>
        <a:prstGeom prst="round2Same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acts" displayName="Contacts" ref="B3:I383" totalsRowShown="0" headerRowDxfId="10" dataDxfId="8" headerRowBorderDxfId="9">
  <autoFilter ref="B3:I383" xr:uid="{00000000-0009-0000-0100-000001000000}"/>
  <tableColumns count="8">
    <tableColumn id="1" xr3:uid="{00000000-0010-0000-0000-000001000000}" name="Company Name" dataDxfId="7"/>
    <tableColumn id="9" xr3:uid="{00000000-0010-0000-0000-000009000000}" name="Type of Resource" dataDxfId="6"/>
    <tableColumn id="4" xr3:uid="{00000000-0010-0000-0000-000004000000}" name="Address" dataDxfId="5"/>
    <tableColumn id="7" xr3:uid="{00000000-0010-0000-0000-000007000000}" name="City" dataDxfId="4"/>
    <tableColumn id="3" xr3:uid="{00000000-0010-0000-0000-000003000000}" name="State" dataDxfId="3"/>
    <tableColumn id="2" xr3:uid="{00000000-0010-0000-0000-000002000000}" name="Zip" dataDxfId="2"/>
    <tableColumn id="5" xr3:uid="{00000000-0010-0000-0000-000005000000}" name="Phone" dataDxfId="1" dataCellStyle="Phone"/>
    <tableColumn id="6" xr3:uid="{00000000-0010-0000-0000-000006000000}" name="Website" dataDxfId="0" dataCellStyle="Phone"/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heme/theme1.xml><?xml version="1.0" encoding="utf-8"?>
<a:theme xmlns:a="http://schemas.openxmlformats.org/drawingml/2006/main" name="Theme1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samedaydental.net/" TargetMode="External"/><Relationship Id="rId21" Type="http://schemas.openxmlformats.org/officeDocument/2006/relationships/hyperlink" Target="http://www.communitymedicalservices.org/" TargetMode="External"/><Relationship Id="rId42" Type="http://schemas.openxmlformats.org/officeDocument/2006/relationships/hyperlink" Target="http://www.nursefamilypartnership.org/" TargetMode="External"/><Relationship Id="rId47" Type="http://schemas.openxmlformats.org/officeDocument/2006/relationships/hyperlink" Target="http://www.matsufamilies.org/" TargetMode="External"/><Relationship Id="rId63" Type="http://schemas.openxmlformats.org/officeDocument/2006/relationships/hyperlink" Target="http://www.akafs.org/" TargetMode="External"/><Relationship Id="rId68" Type="http://schemas.openxmlformats.org/officeDocument/2006/relationships/hyperlink" Target="http://www.palmerlogchurch.org/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s://setfreealaska.org/" TargetMode="External"/><Relationship Id="rId11" Type="http://schemas.openxmlformats.org/officeDocument/2006/relationships/hyperlink" Target="https://northstarbehavioral.com/programs-and-services/arctic-recovery/" TargetMode="External"/><Relationship Id="rId32" Type="http://schemas.openxmlformats.org/officeDocument/2006/relationships/hyperlink" Target="http://www.alaska.providence.org/" TargetMode="External"/><Relationship Id="rId37" Type="http://schemas.openxmlformats.org/officeDocument/2006/relationships/hyperlink" Target="http://www.setfreealaska.org/" TargetMode="External"/><Relationship Id="rId53" Type="http://schemas.openxmlformats.org/officeDocument/2006/relationships/hyperlink" Target="http://www.bloodnfireak.org/" TargetMode="External"/><Relationship Id="rId58" Type="http://schemas.openxmlformats.org/officeDocument/2006/relationships/hyperlink" Target="http://www.willowumc.org/" TargetMode="External"/><Relationship Id="rId74" Type="http://schemas.openxmlformats.org/officeDocument/2006/relationships/hyperlink" Target="http://www.chickaloontransit.com/" TargetMode="External"/><Relationship Id="rId79" Type="http://schemas.openxmlformats.org/officeDocument/2006/relationships/hyperlink" Target="http://recoveralaska.org/gethelp/" TargetMode="External"/><Relationship Id="rId5" Type="http://schemas.openxmlformats.org/officeDocument/2006/relationships/hyperlink" Target="http://www.dhss.alaska.gov/" TargetMode="External"/><Relationship Id="rId19" Type="http://schemas.openxmlformats.org/officeDocument/2006/relationships/hyperlink" Target="http://www.akeela.us/anchorage/family-programs/" TargetMode="External"/><Relationship Id="rId14" Type="http://schemas.openxmlformats.org/officeDocument/2006/relationships/hyperlink" Target="http://www.akeela.us/" TargetMode="External"/><Relationship Id="rId22" Type="http://schemas.openxmlformats.org/officeDocument/2006/relationships/hyperlink" Target="http://www.idealoption.com/" TargetMode="External"/><Relationship Id="rId27" Type="http://schemas.openxmlformats.org/officeDocument/2006/relationships/hyperlink" Target="http://www.summitak.com/" TargetMode="External"/><Relationship Id="rId30" Type="http://schemas.openxmlformats.org/officeDocument/2006/relationships/hyperlink" Target="http://www.mshsak.org/" TargetMode="External"/><Relationship Id="rId35" Type="http://schemas.openxmlformats.org/officeDocument/2006/relationships/hyperlink" Target="http://www.setfreealaska.org/" TargetMode="External"/><Relationship Id="rId43" Type="http://schemas.openxmlformats.org/officeDocument/2006/relationships/hyperlink" Target="http://www.rockmatsu.org/" TargetMode="External"/><Relationship Id="rId48" Type="http://schemas.openxmlformats.org/officeDocument/2006/relationships/hyperlink" Target="http://www.courts.alaska.gov/" TargetMode="External"/><Relationship Id="rId56" Type="http://schemas.openxmlformats.org/officeDocument/2006/relationships/hyperlink" Target="http://www.bloodnfireak.org/" TargetMode="External"/><Relationship Id="rId64" Type="http://schemas.openxmlformats.org/officeDocument/2006/relationships/hyperlink" Target="http://www.familypromisematsu.org/" TargetMode="External"/><Relationship Id="rId69" Type="http://schemas.openxmlformats.org/officeDocument/2006/relationships/hyperlink" Target="http://www.mschh.org/" TargetMode="External"/><Relationship Id="rId77" Type="http://schemas.openxmlformats.org/officeDocument/2006/relationships/hyperlink" Target="http://www.alaska.jobcorps.gov/" TargetMode="External"/><Relationship Id="rId8" Type="http://schemas.openxmlformats.org/officeDocument/2006/relationships/hyperlink" Target="http://www.frontierfamilymed.com/" TargetMode="External"/><Relationship Id="rId51" Type="http://schemas.openxmlformats.org/officeDocument/2006/relationships/hyperlink" Target="http://www.akafs.org/" TargetMode="External"/><Relationship Id="rId72" Type="http://schemas.openxmlformats.org/officeDocument/2006/relationships/hyperlink" Target="http://www.sunshinetransit.org/" TargetMode="External"/><Relationship Id="rId80" Type="http://schemas.openxmlformats.org/officeDocument/2006/relationships/hyperlink" Target="https://www.southcentralfoundation.com/services/health-education-and-wellness/anchorage-health-education/" TargetMode="External"/><Relationship Id="rId85" Type="http://schemas.openxmlformats.org/officeDocument/2006/relationships/drawing" Target="../drawings/drawing1.xml"/><Relationship Id="rId3" Type="http://schemas.openxmlformats.org/officeDocument/2006/relationships/hyperlink" Target="http://www.dhss.alaska.gov/" TargetMode="External"/><Relationship Id="rId12" Type="http://schemas.openxmlformats.org/officeDocument/2006/relationships/hyperlink" Target="http://www.fairbanksnative.org/our-services/behavioral-health/" TargetMode="External"/><Relationship Id="rId17" Type="http://schemas.openxmlformats.org/officeDocument/2006/relationships/hyperlink" Target="http://www.genesisrecovery.org/" TargetMode="External"/><Relationship Id="rId25" Type="http://schemas.openxmlformats.org/officeDocument/2006/relationships/hyperlink" Target="http://www.mshsak.org/" TargetMode="External"/><Relationship Id="rId33" Type="http://schemas.openxmlformats.org/officeDocument/2006/relationships/hyperlink" Target="http://www.southcentralfoundation.com/" TargetMode="External"/><Relationship Id="rId38" Type="http://schemas.openxmlformats.org/officeDocument/2006/relationships/hyperlink" Target="http://www.tnrak.org/" TargetMode="External"/><Relationship Id="rId46" Type="http://schemas.openxmlformats.org/officeDocument/2006/relationships/hyperlink" Target="http://www.parentingonline.org/" TargetMode="External"/><Relationship Id="rId59" Type="http://schemas.openxmlformats.org/officeDocument/2006/relationships/hyperlink" Target="http://www.uppersusitnafoodpantry.org/" TargetMode="External"/><Relationship Id="rId67" Type="http://schemas.openxmlformats.org/officeDocument/2006/relationships/hyperlink" Target="http://www.wasillahomeless-committee.org/get-help" TargetMode="External"/><Relationship Id="rId20" Type="http://schemas.openxmlformats.org/officeDocument/2006/relationships/hyperlink" Target="http://www.algonealaska.com/" TargetMode="External"/><Relationship Id="rId41" Type="http://schemas.openxmlformats.org/officeDocument/2006/relationships/hyperlink" Target="http://www.recoveralaska.org/" TargetMode="External"/><Relationship Id="rId54" Type="http://schemas.openxmlformats.org/officeDocument/2006/relationships/hyperlink" Target="http://www.frontlinemission.org/" TargetMode="External"/><Relationship Id="rId62" Type="http://schemas.openxmlformats.org/officeDocument/2006/relationships/hyperlink" Target="http://www.palmerfoodbank.com/" TargetMode="External"/><Relationship Id="rId70" Type="http://schemas.openxmlformats.org/officeDocument/2006/relationships/hyperlink" Target="http://www.alaskacabllc.com/" TargetMode="External"/><Relationship Id="rId75" Type="http://schemas.openxmlformats.org/officeDocument/2006/relationships/hyperlink" Target="http://www.labor.alaska.gov/dvr" TargetMode="External"/><Relationship Id="rId83" Type="http://schemas.openxmlformats.org/officeDocument/2006/relationships/hyperlink" Target="https://awaic.org/" TargetMode="External"/><Relationship Id="rId88" Type="http://schemas.openxmlformats.org/officeDocument/2006/relationships/comments" Target="../comments1.xml"/><Relationship Id="rId1" Type="http://schemas.openxmlformats.org/officeDocument/2006/relationships/hyperlink" Target="http://www.heatinghelp.alaska.gov/" TargetMode="External"/><Relationship Id="rId6" Type="http://schemas.openxmlformats.org/officeDocument/2006/relationships/hyperlink" Target="http://www.wicprograms.org/" TargetMode="External"/><Relationship Id="rId15" Type="http://schemas.openxmlformats.org/officeDocument/2006/relationships/hyperlink" Target="http://www.tnrak.org/" TargetMode="External"/><Relationship Id="rId23" Type="http://schemas.openxmlformats.org/officeDocument/2006/relationships/hyperlink" Target="http://www.frontierfamilymed.com/" TargetMode="External"/><Relationship Id="rId28" Type="http://schemas.openxmlformats.org/officeDocument/2006/relationships/hyperlink" Target="http://www.akfamilydental.com/" TargetMode="External"/><Relationship Id="rId36" Type="http://schemas.openxmlformats.org/officeDocument/2006/relationships/hyperlink" Target="http://www.akeela.us/" TargetMode="External"/><Relationship Id="rId49" Type="http://schemas.openxmlformats.org/officeDocument/2006/relationships/hyperlink" Target="http://www.akafs.org/" TargetMode="External"/><Relationship Id="rId57" Type="http://schemas.openxmlformats.org/officeDocument/2006/relationships/hyperlink" Target="http://www.matsufoodbank.org/" TargetMode="External"/><Relationship Id="rId10" Type="http://schemas.openxmlformats.org/officeDocument/2006/relationships/hyperlink" Target="http://www.southcentralfoundation.com/" TargetMode="External"/><Relationship Id="rId31" Type="http://schemas.openxmlformats.org/officeDocument/2006/relationships/hyperlink" Target="http://www.southcentralfoundation.com/" TargetMode="External"/><Relationship Id="rId44" Type="http://schemas.openxmlformats.org/officeDocument/2006/relationships/hyperlink" Target="http://www.threadalaska.org/" TargetMode="External"/><Relationship Id="rId52" Type="http://schemas.openxmlformats.org/officeDocument/2006/relationships/hyperlink" Target="http://www.familypromisematsu.org/" TargetMode="External"/><Relationship Id="rId60" Type="http://schemas.openxmlformats.org/officeDocument/2006/relationships/hyperlink" Target="http://www.uppersusitnafoodpantry.org/" TargetMode="External"/><Relationship Id="rId65" Type="http://schemas.openxmlformats.org/officeDocument/2006/relationships/hyperlink" Target="http://www.connectpalmer.org/" TargetMode="External"/><Relationship Id="rId73" Type="http://schemas.openxmlformats.org/officeDocument/2006/relationships/hyperlink" Target="http://www.sunshinetransit.org/" TargetMode="External"/><Relationship Id="rId78" Type="http://schemas.openxmlformats.org/officeDocument/2006/relationships/hyperlink" Target="http://recoveralaska.org/virtual-sober-lounge/" TargetMode="External"/><Relationship Id="rId81" Type="http://schemas.openxmlformats.org/officeDocument/2006/relationships/hyperlink" Target="https://alaskamentalhealthtrust.org/alaska-mental-health-trust-authority/grants/mini-grants/" TargetMode="External"/><Relationship Id="rId86" Type="http://schemas.openxmlformats.org/officeDocument/2006/relationships/vmlDrawing" Target="../drawings/vmlDrawing1.vml"/><Relationship Id="rId4" Type="http://schemas.openxmlformats.org/officeDocument/2006/relationships/hyperlink" Target="http://www.dhss.alaska.gov/" TargetMode="External"/><Relationship Id="rId9" Type="http://schemas.openxmlformats.org/officeDocument/2006/relationships/hyperlink" Target="http://www.capstoneclinic.com/" TargetMode="External"/><Relationship Id="rId13" Type="http://schemas.openxmlformats.org/officeDocument/2006/relationships/hyperlink" Target="mailto:clithroe.intake@usw.salvationarmy.org" TargetMode="External"/><Relationship Id="rId18" Type="http://schemas.openxmlformats.org/officeDocument/2006/relationships/hyperlink" Target="https://citci.org/recovery/etc-residential-inpatient/" TargetMode="External"/><Relationship Id="rId39" Type="http://schemas.openxmlformats.org/officeDocument/2006/relationships/hyperlink" Target="http://www.bloodnfireak.org/" TargetMode="External"/><Relationship Id="rId34" Type="http://schemas.openxmlformats.org/officeDocument/2006/relationships/hyperlink" Target="http://www.tnrak.org/" TargetMode="External"/><Relationship Id="rId50" Type="http://schemas.openxmlformats.org/officeDocument/2006/relationships/hyperlink" Target="http://www.akafs.org/" TargetMode="External"/><Relationship Id="rId55" Type="http://schemas.openxmlformats.org/officeDocument/2006/relationships/hyperlink" Target="http://www.mat-suvalley.salvationarmy.org/" TargetMode="External"/><Relationship Id="rId76" Type="http://schemas.openxmlformats.org/officeDocument/2006/relationships/hyperlink" Target="http://www.ninestar.org/" TargetMode="External"/><Relationship Id="rId7" Type="http://schemas.openxmlformats.org/officeDocument/2006/relationships/hyperlink" Target="http://www.mshsak.org/" TargetMode="External"/><Relationship Id="rId71" Type="http://schemas.openxmlformats.org/officeDocument/2006/relationships/hyperlink" Target="mailto:customerservice@valleytransit.org" TargetMode="External"/><Relationship Id="rId2" Type="http://schemas.openxmlformats.org/officeDocument/2006/relationships/hyperlink" Target="http://www.citci.org/" TargetMode="External"/><Relationship Id="rId29" Type="http://schemas.openxmlformats.org/officeDocument/2006/relationships/hyperlink" Target="http://www.southcentralfoundation.com/" TargetMode="External"/><Relationship Id="rId24" Type="http://schemas.openxmlformats.org/officeDocument/2006/relationships/hyperlink" Target="http://www.scf.org/" TargetMode="External"/><Relationship Id="rId40" Type="http://schemas.openxmlformats.org/officeDocument/2006/relationships/hyperlink" Target="http://www.myhousematsu.org/" TargetMode="External"/><Relationship Id="rId45" Type="http://schemas.openxmlformats.org/officeDocument/2006/relationships/hyperlink" Target="http://www.threadalaska.org/" TargetMode="External"/><Relationship Id="rId66" Type="http://schemas.openxmlformats.org/officeDocument/2006/relationships/hyperlink" Target="http://www.myhousematsu.org/" TargetMode="External"/><Relationship Id="rId87" Type="http://schemas.openxmlformats.org/officeDocument/2006/relationships/table" Target="../tables/table1.xml"/><Relationship Id="rId61" Type="http://schemas.openxmlformats.org/officeDocument/2006/relationships/hyperlink" Target="http://www.mat-suvalley.salvationarmy.org/" TargetMode="External"/><Relationship Id="rId82" Type="http://schemas.openxmlformats.org/officeDocument/2006/relationships/hyperlink" Target="https://www.anchoragerescu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I383"/>
  <sheetViews>
    <sheetView tabSelected="1" zoomScale="85" zoomScaleNormal="85" workbookViewId="0">
      <pane ySplit="3" topLeftCell="A4" activePane="bottomLeft" state="frozen"/>
      <selection activeCell="B1" sqref="B1"/>
      <selection pane="bottomLeft" activeCell="H1" sqref="H1"/>
    </sheetView>
  </sheetViews>
  <sheetFormatPr defaultColWidth="8.77734375" defaultRowHeight="30" customHeight="1" x14ac:dyDescent="0.3"/>
  <cols>
    <col min="1" max="1" width="1.77734375" customWidth="1"/>
    <col min="2" max="2" width="44.33203125" customWidth="1"/>
    <col min="3" max="3" width="28.109375" customWidth="1"/>
    <col min="4" max="4" width="29.21875" customWidth="1"/>
    <col min="5" max="5" width="13.77734375" customWidth="1"/>
    <col min="6" max="6" width="8.109375" customWidth="1"/>
    <col min="7" max="7" width="10.21875" customWidth="1"/>
    <col min="8" max="8" width="16.88671875" customWidth="1"/>
    <col min="9" max="9" width="66.109375" customWidth="1"/>
  </cols>
  <sheetData>
    <row r="1" spans="2:9" ht="50.25" customHeight="1" thickBot="1" x14ac:dyDescent="0.35">
      <c r="B1" s="22" t="s">
        <v>838</v>
      </c>
      <c r="C1" s="22"/>
      <c r="D1" s="22"/>
      <c r="E1" s="7"/>
      <c r="F1" s="7"/>
      <c r="G1" s="7"/>
      <c r="H1" s="8"/>
      <c r="I1" s="8"/>
    </row>
    <row r="2" spans="2:9" ht="12" customHeight="1" thickTop="1" x14ac:dyDescent="0.3">
      <c r="B2" s="23"/>
      <c r="C2" s="23"/>
      <c r="D2" s="23"/>
      <c r="E2" s="23"/>
      <c r="F2" s="23"/>
      <c r="G2" s="23"/>
      <c r="H2" s="23"/>
      <c r="I2" s="23"/>
    </row>
    <row r="3" spans="2:9" ht="19.899999999999999" customHeight="1" x14ac:dyDescent="0.3">
      <c r="B3" s="9" t="s">
        <v>1</v>
      </c>
      <c r="C3" s="9" t="s">
        <v>11</v>
      </c>
      <c r="D3" s="9" t="s">
        <v>0</v>
      </c>
      <c r="E3" s="9" t="s">
        <v>4</v>
      </c>
      <c r="F3" s="9" t="s">
        <v>5</v>
      </c>
      <c r="G3" s="9" t="s">
        <v>6</v>
      </c>
      <c r="H3" s="9" t="s">
        <v>2</v>
      </c>
      <c r="I3" s="9" t="s">
        <v>306</v>
      </c>
    </row>
    <row r="4" spans="2:9" ht="30" customHeight="1" x14ac:dyDescent="0.3">
      <c r="B4" s="1" t="s">
        <v>37</v>
      </c>
      <c r="C4" s="1" t="s">
        <v>12</v>
      </c>
      <c r="D4" s="2" t="s">
        <v>7</v>
      </c>
      <c r="E4" s="2" t="s">
        <v>8</v>
      </c>
      <c r="F4" s="2" t="s">
        <v>9</v>
      </c>
      <c r="G4" s="2">
        <v>99508</v>
      </c>
      <c r="H4" s="3" t="s">
        <v>10</v>
      </c>
      <c r="I4" s="3" t="s">
        <v>356</v>
      </c>
    </row>
    <row r="5" spans="2:9" ht="30" customHeight="1" x14ac:dyDescent="0.3">
      <c r="B5" s="1" t="s">
        <v>271</v>
      </c>
      <c r="C5" s="1" t="s">
        <v>12</v>
      </c>
      <c r="D5" s="2" t="s">
        <v>272</v>
      </c>
      <c r="E5" s="2" t="s">
        <v>175</v>
      </c>
      <c r="F5" s="2" t="s">
        <v>9</v>
      </c>
      <c r="G5" s="2">
        <v>99645</v>
      </c>
      <c r="H5" s="3" t="s">
        <v>273</v>
      </c>
      <c r="I5" s="3" t="s">
        <v>356</v>
      </c>
    </row>
    <row r="6" spans="2:9" ht="30" customHeight="1" x14ac:dyDescent="0.3">
      <c r="B6" s="1" t="s">
        <v>13</v>
      </c>
      <c r="C6" s="1" t="s">
        <v>14</v>
      </c>
      <c r="D6" s="2" t="s">
        <v>15</v>
      </c>
      <c r="E6" s="2" t="s">
        <v>8</v>
      </c>
      <c r="F6" s="2" t="s">
        <v>9</v>
      </c>
      <c r="G6" s="2">
        <v>99501</v>
      </c>
      <c r="H6" s="3" t="s">
        <v>16</v>
      </c>
      <c r="I6" s="3"/>
    </row>
    <row r="7" spans="2:9" ht="30" customHeight="1" x14ac:dyDescent="0.3">
      <c r="B7" s="4" t="s">
        <v>17</v>
      </c>
      <c r="C7" s="1" t="s">
        <v>14</v>
      </c>
      <c r="D7" s="4" t="s">
        <v>18</v>
      </c>
      <c r="E7" s="2" t="s">
        <v>8</v>
      </c>
      <c r="F7" s="2" t="s">
        <v>9</v>
      </c>
      <c r="G7" s="2">
        <v>99501</v>
      </c>
      <c r="H7" s="3" t="s">
        <v>19</v>
      </c>
      <c r="I7" s="3" t="s">
        <v>891</v>
      </c>
    </row>
    <row r="8" spans="2:9" ht="30" customHeight="1" x14ac:dyDescent="0.3">
      <c r="B8" s="4" t="s">
        <v>20</v>
      </c>
      <c r="C8" s="1" t="s">
        <v>21</v>
      </c>
      <c r="D8" s="4" t="s">
        <v>22</v>
      </c>
      <c r="E8" s="2" t="s">
        <v>23</v>
      </c>
      <c r="F8" s="2" t="s">
        <v>9</v>
      </c>
      <c r="G8" s="2">
        <v>99645</v>
      </c>
      <c r="H8" s="3" t="s">
        <v>24</v>
      </c>
      <c r="I8" s="3" t="s">
        <v>892</v>
      </c>
    </row>
    <row r="9" spans="2:9" ht="30" customHeight="1" x14ac:dyDescent="0.3">
      <c r="B9" s="1" t="s">
        <v>35</v>
      </c>
      <c r="C9" s="1" t="s">
        <v>25</v>
      </c>
      <c r="D9" s="2" t="s">
        <v>26</v>
      </c>
      <c r="E9" s="2" t="s">
        <v>8</v>
      </c>
      <c r="F9" s="2" t="s">
        <v>9</v>
      </c>
      <c r="G9" s="2">
        <v>99508</v>
      </c>
      <c r="H9" s="3" t="s">
        <v>38</v>
      </c>
      <c r="I9" s="3" t="s">
        <v>356</v>
      </c>
    </row>
    <row r="10" spans="2:9" ht="30" customHeight="1" x14ac:dyDescent="0.3">
      <c r="B10" s="4" t="s">
        <v>27</v>
      </c>
      <c r="C10" s="1" t="s">
        <v>29</v>
      </c>
      <c r="D10" s="1" t="s">
        <v>28</v>
      </c>
      <c r="E10" s="2" t="s">
        <v>8</v>
      </c>
      <c r="F10" s="2" t="s">
        <v>9</v>
      </c>
      <c r="G10" s="2">
        <v>99503</v>
      </c>
      <c r="H10" s="3" t="s">
        <v>30</v>
      </c>
      <c r="I10" s="3" t="s">
        <v>893</v>
      </c>
    </row>
    <row r="11" spans="2:9" ht="30" customHeight="1" x14ac:dyDescent="0.3">
      <c r="B11" s="4" t="s">
        <v>31</v>
      </c>
      <c r="C11" s="1" t="s">
        <v>12</v>
      </c>
      <c r="D11" s="4" t="s">
        <v>894</v>
      </c>
      <c r="E11" s="2" t="s">
        <v>33</v>
      </c>
      <c r="F11" s="2" t="s">
        <v>9</v>
      </c>
      <c r="G11" s="2">
        <v>99577</v>
      </c>
      <c r="H11" s="3" t="s">
        <v>34</v>
      </c>
      <c r="I11" s="3" t="s">
        <v>895</v>
      </c>
    </row>
    <row r="12" spans="2:9" ht="30" customHeight="1" x14ac:dyDescent="0.3">
      <c r="B12" s="4" t="s">
        <v>36</v>
      </c>
      <c r="C12" s="1" t="s">
        <v>21</v>
      </c>
      <c r="D12" s="2" t="s">
        <v>26</v>
      </c>
      <c r="E12" s="2" t="s">
        <v>8</v>
      </c>
      <c r="F12" s="2" t="s">
        <v>9</v>
      </c>
      <c r="G12" s="2">
        <v>99508</v>
      </c>
      <c r="H12" s="3" t="s">
        <v>39</v>
      </c>
      <c r="I12" s="3" t="s">
        <v>356</v>
      </c>
    </row>
    <row r="13" spans="2:9" ht="30" customHeight="1" x14ac:dyDescent="0.3">
      <c r="B13" s="4" t="s">
        <v>896</v>
      </c>
      <c r="C13" s="1" t="s">
        <v>40</v>
      </c>
      <c r="D13" s="4" t="s">
        <v>41</v>
      </c>
      <c r="E13" s="2" t="s">
        <v>8</v>
      </c>
      <c r="F13" s="2" t="s">
        <v>9</v>
      </c>
      <c r="G13" s="2">
        <v>99501</v>
      </c>
      <c r="H13" s="3" t="s">
        <v>42</v>
      </c>
      <c r="I13" s="3"/>
    </row>
    <row r="14" spans="2:9" ht="30" customHeight="1" x14ac:dyDescent="0.3">
      <c r="B14" s="1" t="s">
        <v>43</v>
      </c>
      <c r="C14" s="1" t="s">
        <v>25</v>
      </c>
      <c r="D14" s="2" t="s">
        <v>3</v>
      </c>
      <c r="E14" s="2" t="s">
        <v>8</v>
      </c>
      <c r="F14" s="2" t="s">
        <v>9</v>
      </c>
      <c r="G14" s="2">
        <v>99508</v>
      </c>
      <c r="H14" s="3" t="s">
        <v>44</v>
      </c>
      <c r="I14" s="3" t="s">
        <v>356</v>
      </c>
    </row>
    <row r="15" spans="2:9" ht="30" customHeight="1" x14ac:dyDescent="0.3">
      <c r="B15" s="4" t="s">
        <v>45</v>
      </c>
      <c r="C15" s="1" t="s">
        <v>40</v>
      </c>
      <c r="D15" s="4" t="s">
        <v>46</v>
      </c>
      <c r="E15" s="2" t="s">
        <v>23</v>
      </c>
      <c r="F15" s="2" t="s">
        <v>9</v>
      </c>
      <c r="G15" s="2">
        <v>99645</v>
      </c>
      <c r="H15" s="3" t="s">
        <v>47</v>
      </c>
      <c r="I15" s="3"/>
    </row>
    <row r="16" spans="2:9" ht="30" customHeight="1" x14ac:dyDescent="0.3">
      <c r="B16" s="4" t="s">
        <v>48</v>
      </c>
      <c r="C16" s="1" t="s">
        <v>49</v>
      </c>
      <c r="D16" s="2" t="s">
        <v>50</v>
      </c>
      <c r="E16" s="2" t="s">
        <v>8</v>
      </c>
      <c r="F16" s="2" t="s">
        <v>9</v>
      </c>
      <c r="G16" s="2">
        <v>99508</v>
      </c>
      <c r="H16" s="3" t="s">
        <v>51</v>
      </c>
      <c r="I16" s="3" t="s">
        <v>356</v>
      </c>
    </row>
    <row r="17" spans="2:9" ht="30" customHeight="1" x14ac:dyDescent="0.3">
      <c r="B17" s="4" t="s">
        <v>52</v>
      </c>
      <c r="C17" s="1" t="s">
        <v>86</v>
      </c>
      <c r="D17" s="1" t="s">
        <v>53</v>
      </c>
      <c r="E17" s="2" t="s">
        <v>8</v>
      </c>
      <c r="F17" s="2" t="s">
        <v>9</v>
      </c>
      <c r="G17" s="2">
        <v>99503</v>
      </c>
      <c r="H17" s="3" t="s">
        <v>54</v>
      </c>
      <c r="I17" s="3" t="s">
        <v>897</v>
      </c>
    </row>
    <row r="18" spans="2:9" ht="30" customHeight="1" x14ac:dyDescent="0.3">
      <c r="B18" s="4" t="s">
        <v>898</v>
      </c>
      <c r="C18" s="1" t="s">
        <v>55</v>
      </c>
      <c r="D18" s="4" t="s">
        <v>56</v>
      </c>
      <c r="E18" s="2" t="s">
        <v>8</v>
      </c>
      <c r="F18" s="2" t="s">
        <v>9</v>
      </c>
      <c r="G18" s="2">
        <v>99508</v>
      </c>
      <c r="H18" s="3" t="s">
        <v>57</v>
      </c>
      <c r="I18" s="3" t="s">
        <v>899</v>
      </c>
    </row>
    <row r="19" spans="2:9" ht="30" customHeight="1" x14ac:dyDescent="0.3">
      <c r="B19" s="4" t="s">
        <v>58</v>
      </c>
      <c r="C19" s="1" t="s">
        <v>55</v>
      </c>
      <c r="D19" s="4" t="s">
        <v>59</v>
      </c>
      <c r="E19" s="2" t="s">
        <v>8</v>
      </c>
      <c r="F19" s="2" t="s">
        <v>9</v>
      </c>
      <c r="G19" s="2">
        <v>99508</v>
      </c>
      <c r="H19" s="3" t="s">
        <v>60</v>
      </c>
      <c r="I19" s="3" t="s">
        <v>359</v>
      </c>
    </row>
    <row r="20" spans="2:9" ht="30" customHeight="1" x14ac:dyDescent="0.3">
      <c r="B20" s="4" t="s">
        <v>61</v>
      </c>
      <c r="C20" s="1" t="s">
        <v>62</v>
      </c>
      <c r="D20" s="4" t="s">
        <v>63</v>
      </c>
      <c r="E20" s="2" t="s">
        <v>8</v>
      </c>
      <c r="F20" s="2" t="s">
        <v>9</v>
      </c>
      <c r="G20" s="2">
        <v>99508</v>
      </c>
      <c r="H20" s="3" t="s">
        <v>64</v>
      </c>
      <c r="I20" s="3" t="s">
        <v>357</v>
      </c>
    </row>
    <row r="21" spans="2:9" ht="30" customHeight="1" x14ac:dyDescent="0.3">
      <c r="B21" s="4" t="s">
        <v>65</v>
      </c>
      <c r="C21" s="1" t="s">
        <v>55</v>
      </c>
      <c r="D21" s="1" t="s">
        <v>66</v>
      </c>
      <c r="E21" s="2" t="s">
        <v>8</v>
      </c>
      <c r="F21" s="2" t="s">
        <v>9</v>
      </c>
      <c r="G21" s="2">
        <v>99501</v>
      </c>
      <c r="H21" s="3" t="s">
        <v>67</v>
      </c>
      <c r="I21" s="3"/>
    </row>
    <row r="22" spans="2:9" ht="30" customHeight="1" x14ac:dyDescent="0.3">
      <c r="B22" s="4" t="s">
        <v>68</v>
      </c>
      <c r="C22" s="1" t="s">
        <v>55</v>
      </c>
      <c r="D22" s="4" t="s">
        <v>69</v>
      </c>
      <c r="E22" s="2" t="s">
        <v>8</v>
      </c>
      <c r="F22" s="2" t="s">
        <v>9</v>
      </c>
      <c r="G22" s="2">
        <v>99503</v>
      </c>
      <c r="H22" s="3" t="s">
        <v>70</v>
      </c>
      <c r="I22" s="3" t="s">
        <v>900</v>
      </c>
    </row>
    <row r="23" spans="2:9" ht="30" customHeight="1" x14ac:dyDescent="0.3">
      <c r="B23" s="4" t="s">
        <v>71</v>
      </c>
      <c r="C23" s="1" t="s">
        <v>86</v>
      </c>
      <c r="D23" s="4" t="s">
        <v>72</v>
      </c>
      <c r="E23" s="2" t="s">
        <v>8</v>
      </c>
      <c r="F23" s="2" t="s">
        <v>9</v>
      </c>
      <c r="G23" s="2">
        <v>99508</v>
      </c>
      <c r="H23" s="3" t="s">
        <v>73</v>
      </c>
      <c r="I23" s="3" t="s">
        <v>901</v>
      </c>
    </row>
    <row r="24" spans="2:9" ht="30" customHeight="1" x14ac:dyDescent="0.3">
      <c r="B24" s="4" t="s">
        <v>74</v>
      </c>
      <c r="C24" s="1" t="s">
        <v>14</v>
      </c>
      <c r="D24" s="4" t="s">
        <v>3</v>
      </c>
      <c r="E24" s="2" t="s">
        <v>8</v>
      </c>
      <c r="F24" s="2" t="s">
        <v>9</v>
      </c>
      <c r="G24" s="2">
        <v>99508</v>
      </c>
      <c r="H24" s="3" t="s">
        <v>75</v>
      </c>
      <c r="I24" s="3" t="s">
        <v>902</v>
      </c>
    </row>
    <row r="25" spans="2:9" ht="30" customHeight="1" x14ac:dyDescent="0.3">
      <c r="B25" s="4" t="s">
        <v>76</v>
      </c>
      <c r="C25" s="1" t="s">
        <v>14</v>
      </c>
      <c r="D25" s="4" t="s">
        <v>77</v>
      </c>
      <c r="E25" s="2" t="s">
        <v>8</v>
      </c>
      <c r="F25" s="2" t="s">
        <v>9</v>
      </c>
      <c r="G25" s="2">
        <v>99501</v>
      </c>
      <c r="H25" s="3" t="s">
        <v>78</v>
      </c>
      <c r="I25" s="3" t="s">
        <v>903</v>
      </c>
    </row>
    <row r="26" spans="2:9" ht="30" customHeight="1" x14ac:dyDescent="0.3">
      <c r="B26" s="4" t="s">
        <v>79</v>
      </c>
      <c r="C26" s="1" t="s">
        <v>55</v>
      </c>
      <c r="D26" s="4" t="s">
        <v>80</v>
      </c>
      <c r="E26" s="2" t="s">
        <v>8</v>
      </c>
      <c r="F26" s="2" t="s">
        <v>9</v>
      </c>
      <c r="G26" s="2">
        <v>99518</v>
      </c>
      <c r="H26" s="2" t="s">
        <v>81</v>
      </c>
      <c r="I26" s="3" t="s">
        <v>904</v>
      </c>
    </row>
    <row r="27" spans="2:9" ht="30" customHeight="1" x14ac:dyDescent="0.3">
      <c r="B27" s="4" t="s">
        <v>83</v>
      </c>
      <c r="C27" s="1" t="s">
        <v>14</v>
      </c>
      <c r="D27" s="4" t="s">
        <v>82</v>
      </c>
      <c r="E27" s="2" t="s">
        <v>8</v>
      </c>
      <c r="F27" s="2" t="s">
        <v>9</v>
      </c>
      <c r="G27" s="2">
        <v>99501</v>
      </c>
      <c r="H27" s="3" t="s">
        <v>84</v>
      </c>
      <c r="I27" s="3" t="s">
        <v>905</v>
      </c>
    </row>
    <row r="28" spans="2:9" ht="30" customHeight="1" x14ac:dyDescent="0.3">
      <c r="B28" s="4" t="s">
        <v>85</v>
      </c>
      <c r="C28" s="1" t="s">
        <v>86</v>
      </c>
      <c r="D28" s="4" t="s">
        <v>87</v>
      </c>
      <c r="E28" s="2" t="s">
        <v>8</v>
      </c>
      <c r="F28" s="2" t="s">
        <v>9</v>
      </c>
      <c r="G28" s="2">
        <v>99508</v>
      </c>
      <c r="H28" s="3" t="s">
        <v>88</v>
      </c>
      <c r="I28" s="3" t="s">
        <v>906</v>
      </c>
    </row>
    <row r="29" spans="2:9" ht="30" customHeight="1" x14ac:dyDescent="0.3">
      <c r="B29" s="4" t="s">
        <v>89</v>
      </c>
      <c r="C29" s="1" t="s">
        <v>62</v>
      </c>
      <c r="D29" s="4" t="s">
        <v>90</v>
      </c>
      <c r="E29" s="2" t="s">
        <v>8</v>
      </c>
      <c r="F29" s="2" t="s">
        <v>9</v>
      </c>
      <c r="G29" s="2">
        <v>99508</v>
      </c>
      <c r="H29" s="3" t="s">
        <v>91</v>
      </c>
      <c r="I29" s="3" t="s">
        <v>907</v>
      </c>
    </row>
    <row r="30" spans="2:9" ht="30" customHeight="1" x14ac:dyDescent="0.3">
      <c r="B30" s="4" t="s">
        <v>92</v>
      </c>
      <c r="C30" s="1" t="s">
        <v>12</v>
      </c>
      <c r="D30" s="4" t="s">
        <v>909</v>
      </c>
      <c r="E30" s="2" t="s">
        <v>8</v>
      </c>
      <c r="F30" s="2" t="s">
        <v>9</v>
      </c>
      <c r="G30" s="2">
        <v>99503</v>
      </c>
      <c r="H30" s="3" t="s">
        <v>910</v>
      </c>
      <c r="I30" s="3" t="s">
        <v>908</v>
      </c>
    </row>
    <row r="31" spans="2:9" ht="30" customHeight="1" x14ac:dyDescent="0.3">
      <c r="B31" s="4" t="s">
        <v>93</v>
      </c>
      <c r="C31" s="1" t="s">
        <v>12</v>
      </c>
      <c r="D31" s="4" t="s">
        <v>94</v>
      </c>
      <c r="E31" s="2" t="s">
        <v>8</v>
      </c>
      <c r="F31" s="2" t="s">
        <v>9</v>
      </c>
      <c r="G31" s="2">
        <v>99503</v>
      </c>
      <c r="H31" s="3" t="s">
        <v>95</v>
      </c>
      <c r="I31" s="3" t="s">
        <v>911</v>
      </c>
    </row>
    <row r="32" spans="2:9" ht="30" customHeight="1" x14ac:dyDescent="0.3">
      <c r="B32" s="4" t="s">
        <v>96</v>
      </c>
      <c r="C32" s="1" t="s">
        <v>12</v>
      </c>
      <c r="D32" s="1" t="s">
        <v>97</v>
      </c>
      <c r="E32" s="2" t="s">
        <v>8</v>
      </c>
      <c r="F32" s="2" t="s">
        <v>9</v>
      </c>
      <c r="G32" s="2">
        <v>99503</v>
      </c>
      <c r="H32" s="3" t="s">
        <v>98</v>
      </c>
      <c r="I32" s="3"/>
    </row>
    <row r="33" spans="2:9" ht="30" customHeight="1" x14ac:dyDescent="0.3">
      <c r="B33" s="4" t="s">
        <v>99</v>
      </c>
      <c r="C33" s="1" t="s">
        <v>55</v>
      </c>
      <c r="D33" s="4" t="s">
        <v>100</v>
      </c>
      <c r="E33" s="2" t="s">
        <v>8</v>
      </c>
      <c r="F33" s="2" t="s">
        <v>9</v>
      </c>
      <c r="G33" s="2">
        <v>99508</v>
      </c>
      <c r="H33" s="3" t="s">
        <v>101</v>
      </c>
      <c r="I33" s="3" t="s">
        <v>967</v>
      </c>
    </row>
    <row r="34" spans="2:9" ht="30" customHeight="1" x14ac:dyDescent="0.3">
      <c r="B34" s="4" t="s">
        <v>139</v>
      </c>
      <c r="C34" s="1" t="s">
        <v>12</v>
      </c>
      <c r="D34" s="4" t="s">
        <v>102</v>
      </c>
      <c r="E34" s="2" t="s">
        <v>8</v>
      </c>
      <c r="F34" s="2" t="s">
        <v>9</v>
      </c>
      <c r="G34" s="2">
        <v>99503</v>
      </c>
      <c r="H34" s="3" t="s">
        <v>103</v>
      </c>
      <c r="I34" s="3" t="s">
        <v>912</v>
      </c>
    </row>
    <row r="35" spans="2:9" ht="30" customHeight="1" x14ac:dyDescent="0.3">
      <c r="B35" s="4" t="s">
        <v>104</v>
      </c>
      <c r="C35" s="1" t="s">
        <v>12</v>
      </c>
      <c r="D35" s="4" t="s">
        <v>105</v>
      </c>
      <c r="E35" s="2" t="s">
        <v>8</v>
      </c>
      <c r="F35" s="2" t="s">
        <v>9</v>
      </c>
      <c r="G35" s="2">
        <v>99517</v>
      </c>
      <c r="H35" s="3" t="s">
        <v>106</v>
      </c>
      <c r="I35" s="3" t="s">
        <v>913</v>
      </c>
    </row>
    <row r="36" spans="2:9" ht="30" customHeight="1" x14ac:dyDescent="0.3">
      <c r="B36" s="4" t="s">
        <v>107</v>
      </c>
      <c r="C36" s="1" t="s">
        <v>12</v>
      </c>
      <c r="D36" s="4" t="s">
        <v>108</v>
      </c>
      <c r="E36" s="2" t="s">
        <v>8</v>
      </c>
      <c r="F36" s="2" t="s">
        <v>9</v>
      </c>
      <c r="G36" s="2">
        <v>99501</v>
      </c>
      <c r="H36" s="3" t="s">
        <v>109</v>
      </c>
      <c r="I36" s="3" t="s">
        <v>914</v>
      </c>
    </row>
    <row r="37" spans="2:9" ht="30" customHeight="1" x14ac:dyDescent="0.3">
      <c r="B37" s="4" t="s">
        <v>110</v>
      </c>
      <c r="C37" s="1" t="s">
        <v>14</v>
      </c>
      <c r="D37" s="4" t="s">
        <v>111</v>
      </c>
      <c r="E37" s="2" t="s">
        <v>8</v>
      </c>
      <c r="F37" s="2" t="s">
        <v>9</v>
      </c>
      <c r="G37" s="2">
        <v>99501</v>
      </c>
      <c r="H37" s="3" t="s">
        <v>112</v>
      </c>
      <c r="I37" s="3" t="s">
        <v>915</v>
      </c>
    </row>
    <row r="38" spans="2:9" ht="30" customHeight="1" x14ac:dyDescent="0.3">
      <c r="B38" s="4" t="s">
        <v>113</v>
      </c>
      <c r="C38" s="1" t="s">
        <v>114</v>
      </c>
      <c r="D38" s="4" t="s">
        <v>115</v>
      </c>
      <c r="E38" s="2" t="s">
        <v>8</v>
      </c>
      <c r="F38" s="2" t="s">
        <v>9</v>
      </c>
      <c r="G38" s="2">
        <v>99518</v>
      </c>
      <c r="H38" s="3" t="s">
        <v>116</v>
      </c>
      <c r="I38" s="3" t="s">
        <v>916</v>
      </c>
    </row>
    <row r="39" spans="2:9" ht="30" customHeight="1" x14ac:dyDescent="0.3">
      <c r="B39" s="4" t="s">
        <v>119</v>
      </c>
      <c r="C39" s="1" t="s">
        <v>12</v>
      </c>
      <c r="D39" s="4" t="s">
        <v>117</v>
      </c>
      <c r="E39" s="2" t="s">
        <v>8</v>
      </c>
      <c r="F39" s="2" t="s">
        <v>9</v>
      </c>
      <c r="G39" s="2">
        <v>99501</v>
      </c>
      <c r="H39" s="3" t="s">
        <v>118</v>
      </c>
      <c r="I39" s="3" t="s">
        <v>917</v>
      </c>
    </row>
    <row r="40" spans="2:9" s="20" customFormat="1" ht="30" customHeight="1" x14ac:dyDescent="0.3">
      <c r="B40" s="16" t="s">
        <v>121</v>
      </c>
      <c r="C40" s="17" t="s">
        <v>55</v>
      </c>
      <c r="D40" s="16" t="s">
        <v>120</v>
      </c>
      <c r="E40" s="18" t="s">
        <v>8</v>
      </c>
      <c r="F40" s="18" t="s">
        <v>9</v>
      </c>
      <c r="G40" s="18">
        <v>99508</v>
      </c>
      <c r="H40" s="19" t="s">
        <v>122</v>
      </c>
      <c r="I40" s="19" t="s">
        <v>968</v>
      </c>
    </row>
    <row r="41" spans="2:9" ht="30" customHeight="1" x14ac:dyDescent="0.3">
      <c r="B41" s="4" t="s">
        <v>123</v>
      </c>
      <c r="C41" s="1" t="s">
        <v>12</v>
      </c>
      <c r="D41" s="4" t="s">
        <v>124</v>
      </c>
      <c r="E41" s="2" t="s">
        <v>8</v>
      </c>
      <c r="F41" s="2" t="s">
        <v>9</v>
      </c>
      <c r="G41" s="2">
        <v>99508</v>
      </c>
      <c r="H41" s="3" t="s">
        <v>125</v>
      </c>
      <c r="I41" s="3" t="s">
        <v>969</v>
      </c>
    </row>
    <row r="42" spans="2:9" ht="30" customHeight="1" x14ac:dyDescent="0.3">
      <c r="B42" s="4" t="s">
        <v>126</v>
      </c>
      <c r="C42" s="1" t="s">
        <v>55</v>
      </c>
      <c r="D42" s="4" t="s">
        <v>127</v>
      </c>
      <c r="E42" s="2" t="s">
        <v>8</v>
      </c>
      <c r="F42" s="2" t="s">
        <v>9</v>
      </c>
      <c r="G42" s="2">
        <v>99501</v>
      </c>
      <c r="H42" s="3" t="s">
        <v>128</v>
      </c>
      <c r="I42" s="3"/>
    </row>
    <row r="43" spans="2:9" ht="30" customHeight="1" x14ac:dyDescent="0.3">
      <c r="B43" s="4" t="s">
        <v>129</v>
      </c>
      <c r="C43" s="1" t="s">
        <v>55</v>
      </c>
      <c r="D43" s="4" t="s">
        <v>130</v>
      </c>
      <c r="E43" s="2" t="s">
        <v>8</v>
      </c>
      <c r="F43" s="2" t="s">
        <v>9</v>
      </c>
      <c r="G43" s="2">
        <v>99503</v>
      </c>
      <c r="H43" s="3" t="s">
        <v>131</v>
      </c>
      <c r="I43" s="3" t="s">
        <v>970</v>
      </c>
    </row>
    <row r="44" spans="2:9" ht="30" customHeight="1" x14ac:dyDescent="0.3">
      <c r="B44" s="4" t="s">
        <v>132</v>
      </c>
      <c r="C44" s="1" t="s">
        <v>133</v>
      </c>
      <c r="D44" s="4" t="s">
        <v>135</v>
      </c>
      <c r="E44" s="2" t="s">
        <v>8</v>
      </c>
      <c r="F44" s="2" t="s">
        <v>9</v>
      </c>
      <c r="G44" s="2">
        <v>99518</v>
      </c>
      <c r="H44" s="3" t="s">
        <v>134</v>
      </c>
      <c r="I44" s="3" t="s">
        <v>632</v>
      </c>
    </row>
    <row r="45" spans="2:9" ht="30" customHeight="1" x14ac:dyDescent="0.3">
      <c r="B45" s="4" t="s">
        <v>136</v>
      </c>
      <c r="C45" s="1" t="s">
        <v>29</v>
      </c>
      <c r="D45" s="4" t="s">
        <v>137</v>
      </c>
      <c r="E45" s="2" t="s">
        <v>8</v>
      </c>
      <c r="F45" s="2" t="s">
        <v>9</v>
      </c>
      <c r="G45" s="2">
        <v>99503</v>
      </c>
      <c r="H45" s="3" t="s">
        <v>138</v>
      </c>
      <c r="I45" s="3" t="s">
        <v>358</v>
      </c>
    </row>
    <row r="46" spans="2:9" ht="30" customHeight="1" x14ac:dyDescent="0.3">
      <c r="B46" s="4" t="s">
        <v>140</v>
      </c>
      <c r="C46" s="1" t="s">
        <v>12</v>
      </c>
      <c r="D46" s="4" t="s">
        <v>141</v>
      </c>
      <c r="E46" s="2" t="s">
        <v>8</v>
      </c>
      <c r="F46" s="2" t="s">
        <v>9</v>
      </c>
      <c r="G46" s="2">
        <v>99508</v>
      </c>
      <c r="H46" s="3" t="s">
        <v>103</v>
      </c>
      <c r="I46" s="3" t="s">
        <v>922</v>
      </c>
    </row>
    <row r="47" spans="2:9" ht="30" customHeight="1" x14ac:dyDescent="0.3">
      <c r="B47" s="4" t="s">
        <v>142</v>
      </c>
      <c r="C47" s="1" t="s">
        <v>29</v>
      </c>
      <c r="D47" s="4" t="s">
        <v>143</v>
      </c>
      <c r="E47" s="2" t="s">
        <v>8</v>
      </c>
      <c r="F47" s="2" t="s">
        <v>9</v>
      </c>
      <c r="G47" s="2">
        <v>99508</v>
      </c>
      <c r="H47" s="3" t="s">
        <v>144</v>
      </c>
      <c r="I47" s="3" t="s">
        <v>923</v>
      </c>
    </row>
    <row r="48" spans="2:9" ht="30" customHeight="1" x14ac:dyDescent="0.3">
      <c r="B48" s="4" t="s">
        <v>145</v>
      </c>
      <c r="C48" s="1" t="s">
        <v>133</v>
      </c>
      <c r="D48" s="4" t="s">
        <v>146</v>
      </c>
      <c r="E48" s="2" t="s">
        <v>8</v>
      </c>
      <c r="F48" s="2" t="s">
        <v>9</v>
      </c>
      <c r="G48" s="2">
        <v>99523</v>
      </c>
      <c r="H48" s="3" t="s">
        <v>147</v>
      </c>
      <c r="I48" s="3" t="s">
        <v>633</v>
      </c>
    </row>
    <row r="49" spans="2:9" ht="30" customHeight="1" x14ac:dyDescent="0.3">
      <c r="B49" s="4" t="s">
        <v>148</v>
      </c>
      <c r="C49" s="1" t="s">
        <v>86</v>
      </c>
      <c r="D49" s="4" t="s">
        <v>149</v>
      </c>
      <c r="E49" s="2" t="s">
        <v>8</v>
      </c>
      <c r="F49" s="2" t="s">
        <v>9</v>
      </c>
      <c r="G49" s="2">
        <v>99503</v>
      </c>
      <c r="H49" s="3" t="s">
        <v>150</v>
      </c>
      <c r="I49" s="3" t="s">
        <v>924</v>
      </c>
    </row>
    <row r="50" spans="2:9" ht="30" customHeight="1" x14ac:dyDescent="0.3">
      <c r="B50" s="4" t="s">
        <v>151</v>
      </c>
      <c r="C50" s="1" t="s">
        <v>55</v>
      </c>
      <c r="D50" s="4" t="s">
        <v>152</v>
      </c>
      <c r="E50" s="2" t="s">
        <v>8</v>
      </c>
      <c r="F50" s="2" t="s">
        <v>9</v>
      </c>
      <c r="G50" s="2">
        <v>99508</v>
      </c>
      <c r="H50" s="3" t="s">
        <v>153</v>
      </c>
      <c r="I50" s="3" t="s">
        <v>359</v>
      </c>
    </row>
    <row r="51" spans="2:9" ht="30" customHeight="1" x14ac:dyDescent="0.3">
      <c r="B51" s="4" t="s">
        <v>154</v>
      </c>
      <c r="C51" s="1" t="s">
        <v>156</v>
      </c>
      <c r="D51" s="4" t="s">
        <v>155</v>
      </c>
      <c r="E51" s="2" t="s">
        <v>8</v>
      </c>
      <c r="F51" s="2" t="s">
        <v>9</v>
      </c>
      <c r="G51" s="2">
        <v>99508</v>
      </c>
      <c r="H51" s="3" t="s">
        <v>157</v>
      </c>
      <c r="I51" s="3" t="s">
        <v>925</v>
      </c>
    </row>
    <row r="52" spans="2:9" ht="30" customHeight="1" x14ac:dyDescent="0.3">
      <c r="B52" s="4" t="s">
        <v>158</v>
      </c>
      <c r="C52" s="1" t="s">
        <v>159</v>
      </c>
      <c r="D52" s="4" t="s">
        <v>160</v>
      </c>
      <c r="E52" s="2" t="s">
        <v>8</v>
      </c>
      <c r="F52" s="2" t="s">
        <v>9</v>
      </c>
      <c r="G52" s="2">
        <v>99508</v>
      </c>
      <c r="H52" s="3" t="s">
        <v>161</v>
      </c>
      <c r="I52" s="3" t="s">
        <v>926</v>
      </c>
    </row>
    <row r="53" spans="2:9" ht="30" customHeight="1" x14ac:dyDescent="0.3">
      <c r="B53" s="4" t="s">
        <v>163</v>
      </c>
      <c r="C53" s="1" t="s">
        <v>162</v>
      </c>
      <c r="D53" s="4" t="s">
        <v>164</v>
      </c>
      <c r="E53" s="2" t="s">
        <v>8</v>
      </c>
      <c r="F53" s="2" t="s">
        <v>9</v>
      </c>
      <c r="G53" s="2">
        <v>99504</v>
      </c>
      <c r="H53" s="3" t="s">
        <v>165</v>
      </c>
      <c r="I53" s="3" t="s">
        <v>927</v>
      </c>
    </row>
    <row r="54" spans="2:9" ht="30" customHeight="1" x14ac:dyDescent="0.3">
      <c r="B54" s="4" t="s">
        <v>166</v>
      </c>
      <c r="C54" s="1" t="s">
        <v>12</v>
      </c>
      <c r="D54" s="4" t="s">
        <v>167</v>
      </c>
      <c r="E54" s="2" t="s">
        <v>8</v>
      </c>
      <c r="F54" s="2" t="s">
        <v>9</v>
      </c>
      <c r="G54" s="2">
        <v>99503</v>
      </c>
      <c r="H54" s="3" t="s">
        <v>168</v>
      </c>
      <c r="I54" s="3" t="s">
        <v>971</v>
      </c>
    </row>
    <row r="55" spans="2:9" ht="30" customHeight="1" x14ac:dyDescent="0.3">
      <c r="B55" s="4" t="s">
        <v>169</v>
      </c>
      <c r="C55" s="1" t="s">
        <v>12</v>
      </c>
      <c r="D55" s="4" t="s">
        <v>170</v>
      </c>
      <c r="E55" s="2" t="s">
        <v>171</v>
      </c>
      <c r="F55" s="2" t="s">
        <v>9</v>
      </c>
      <c r="G55" s="2">
        <v>99567</v>
      </c>
      <c r="H55" s="3" t="s">
        <v>172</v>
      </c>
      <c r="I55" s="3" t="s">
        <v>928</v>
      </c>
    </row>
    <row r="56" spans="2:9" ht="30" customHeight="1" x14ac:dyDescent="0.3">
      <c r="B56" s="4" t="s">
        <v>173</v>
      </c>
      <c r="C56" s="1" t="s">
        <v>12</v>
      </c>
      <c r="D56" s="4" t="s">
        <v>174</v>
      </c>
      <c r="E56" s="2" t="s">
        <v>175</v>
      </c>
      <c r="F56" s="2" t="s">
        <v>9</v>
      </c>
      <c r="G56" s="2">
        <v>99654</v>
      </c>
      <c r="H56" s="3" t="s">
        <v>176</v>
      </c>
      <c r="I56" s="3" t="s">
        <v>929</v>
      </c>
    </row>
    <row r="57" spans="2:9" ht="30" customHeight="1" x14ac:dyDescent="0.3">
      <c r="B57" s="4" t="s">
        <v>177</v>
      </c>
      <c r="C57" s="1" t="s">
        <v>12</v>
      </c>
      <c r="D57" s="4" t="s">
        <v>178</v>
      </c>
      <c r="E57" s="2" t="s">
        <v>179</v>
      </c>
      <c r="F57" s="2" t="s">
        <v>9</v>
      </c>
      <c r="G57" s="2">
        <v>99701</v>
      </c>
      <c r="H57" s="3" t="s">
        <v>180</v>
      </c>
      <c r="I57" s="3" t="s">
        <v>930</v>
      </c>
    </row>
    <row r="58" spans="2:9" ht="30" customHeight="1" x14ac:dyDescent="0.3">
      <c r="B58" s="4" t="s">
        <v>181</v>
      </c>
      <c r="C58" s="1" t="s">
        <v>12</v>
      </c>
      <c r="D58" s="1" t="s">
        <v>182</v>
      </c>
      <c r="E58" s="2" t="s">
        <v>8</v>
      </c>
      <c r="F58" s="2" t="s">
        <v>9</v>
      </c>
      <c r="G58" s="2">
        <v>99508</v>
      </c>
      <c r="H58" s="3" t="s">
        <v>183</v>
      </c>
      <c r="I58" s="3" t="s">
        <v>931</v>
      </c>
    </row>
    <row r="59" spans="2:9" ht="30" customHeight="1" x14ac:dyDescent="0.3">
      <c r="B59" s="4" t="s">
        <v>184</v>
      </c>
      <c r="C59" s="1" t="s">
        <v>133</v>
      </c>
      <c r="D59" s="4" t="s">
        <v>185</v>
      </c>
      <c r="E59" s="2" t="s">
        <v>8</v>
      </c>
      <c r="F59" s="2" t="s">
        <v>9</v>
      </c>
      <c r="G59" s="2">
        <v>99517</v>
      </c>
      <c r="H59" s="3" t="s">
        <v>186</v>
      </c>
      <c r="I59" s="3" t="s">
        <v>634</v>
      </c>
    </row>
    <row r="60" spans="2:9" ht="30" customHeight="1" x14ac:dyDescent="0.3">
      <c r="B60" s="4" t="s">
        <v>187</v>
      </c>
      <c r="C60" s="1" t="s">
        <v>133</v>
      </c>
      <c r="D60" s="4" t="s">
        <v>188</v>
      </c>
      <c r="E60" s="2" t="s">
        <v>8</v>
      </c>
      <c r="F60" s="2" t="s">
        <v>9</v>
      </c>
      <c r="G60" s="2">
        <v>99504</v>
      </c>
      <c r="H60" s="3" t="s">
        <v>189</v>
      </c>
      <c r="I60" s="3" t="s">
        <v>635</v>
      </c>
    </row>
    <row r="61" spans="2:9" ht="30" customHeight="1" x14ac:dyDescent="0.3">
      <c r="B61" s="4" t="s">
        <v>190</v>
      </c>
      <c r="C61" s="1" t="s">
        <v>133</v>
      </c>
      <c r="D61" s="4" t="s">
        <v>191</v>
      </c>
      <c r="E61" s="2" t="s">
        <v>192</v>
      </c>
      <c r="F61" s="2" t="s">
        <v>192</v>
      </c>
      <c r="G61" s="2" t="s">
        <v>192</v>
      </c>
      <c r="H61" s="3" t="s">
        <v>192</v>
      </c>
      <c r="I61" s="4" t="s">
        <v>191</v>
      </c>
    </row>
    <row r="62" spans="2:9" ht="30" customHeight="1" x14ac:dyDescent="0.3">
      <c r="B62" s="4" t="s">
        <v>193</v>
      </c>
      <c r="C62" s="1" t="s">
        <v>133</v>
      </c>
      <c r="D62" s="4" t="s">
        <v>191</v>
      </c>
      <c r="E62" s="2" t="s">
        <v>192</v>
      </c>
      <c r="F62" s="2" t="s">
        <v>192</v>
      </c>
      <c r="G62" s="2" t="s">
        <v>192</v>
      </c>
      <c r="H62" s="3" t="s">
        <v>192</v>
      </c>
      <c r="I62" s="4" t="s">
        <v>191</v>
      </c>
    </row>
    <row r="63" spans="2:9" ht="30" customHeight="1" x14ac:dyDescent="0.3">
      <c r="B63" s="4" t="s">
        <v>194</v>
      </c>
      <c r="C63" s="1" t="s">
        <v>197</v>
      </c>
      <c r="D63" s="4" t="s">
        <v>195</v>
      </c>
      <c r="E63" s="2" t="s">
        <v>23</v>
      </c>
      <c r="F63" s="2" t="s">
        <v>9</v>
      </c>
      <c r="G63" s="2">
        <v>99645</v>
      </c>
      <c r="H63" s="3" t="s">
        <v>196</v>
      </c>
      <c r="I63" s="3"/>
    </row>
    <row r="64" spans="2:9" ht="30" customHeight="1" x14ac:dyDescent="0.3">
      <c r="B64" s="4" t="s">
        <v>198</v>
      </c>
      <c r="C64" s="1" t="s">
        <v>197</v>
      </c>
      <c r="D64" s="4" t="s">
        <v>199</v>
      </c>
      <c r="E64" s="2" t="s">
        <v>8</v>
      </c>
      <c r="F64" s="2" t="s">
        <v>9</v>
      </c>
      <c r="G64" s="2">
        <v>99501</v>
      </c>
      <c r="H64" s="3" t="s">
        <v>200</v>
      </c>
      <c r="I64" s="3" t="s">
        <v>932</v>
      </c>
    </row>
    <row r="65" spans="2:9" ht="30" customHeight="1" x14ac:dyDescent="0.3">
      <c r="B65" s="4" t="s">
        <v>201</v>
      </c>
      <c r="C65" s="1" t="s">
        <v>197</v>
      </c>
      <c r="D65" s="4" t="s">
        <v>202</v>
      </c>
      <c r="E65" s="2" t="s">
        <v>8</v>
      </c>
      <c r="F65" s="2" t="s">
        <v>9</v>
      </c>
      <c r="G65" s="2">
        <v>99503</v>
      </c>
      <c r="H65" s="3" t="s">
        <v>203</v>
      </c>
      <c r="I65" s="3" t="s">
        <v>933</v>
      </c>
    </row>
    <row r="66" spans="2:9" ht="30" customHeight="1" x14ac:dyDescent="0.3">
      <c r="B66" s="4" t="s">
        <v>204</v>
      </c>
      <c r="C66" s="1" t="s">
        <v>197</v>
      </c>
      <c r="D66" s="2" t="s">
        <v>7</v>
      </c>
      <c r="E66" s="2" t="s">
        <v>8</v>
      </c>
      <c r="F66" s="2" t="s">
        <v>9</v>
      </c>
      <c r="G66" s="2">
        <v>99508</v>
      </c>
      <c r="H66" s="3" t="s">
        <v>10</v>
      </c>
      <c r="I66" s="3" t="s">
        <v>934</v>
      </c>
    </row>
    <row r="67" spans="2:9" ht="30" customHeight="1" x14ac:dyDescent="0.3">
      <c r="B67" s="4" t="s">
        <v>207</v>
      </c>
      <c r="C67" s="1" t="s">
        <v>133</v>
      </c>
      <c r="D67" s="4" t="s">
        <v>205</v>
      </c>
      <c r="E67" s="2" t="s">
        <v>8</v>
      </c>
      <c r="F67" s="2" t="s">
        <v>9</v>
      </c>
      <c r="G67" s="2">
        <v>99501</v>
      </c>
      <c r="H67" s="3" t="s">
        <v>206</v>
      </c>
      <c r="I67" s="3"/>
    </row>
    <row r="68" spans="2:9" ht="30" customHeight="1" x14ac:dyDescent="0.3">
      <c r="B68" s="4" t="s">
        <v>208</v>
      </c>
      <c r="C68" s="1" t="s">
        <v>197</v>
      </c>
      <c r="D68" s="4" t="s">
        <v>209</v>
      </c>
      <c r="E68" s="2" t="s">
        <v>8</v>
      </c>
      <c r="F68" s="2" t="s">
        <v>9</v>
      </c>
      <c r="G68" s="2">
        <v>99507</v>
      </c>
      <c r="H68" s="3" t="s">
        <v>210</v>
      </c>
      <c r="I68" s="3" t="s">
        <v>935</v>
      </c>
    </row>
    <row r="69" spans="2:9" ht="30" customHeight="1" x14ac:dyDescent="0.3">
      <c r="B69" s="4" t="s">
        <v>31</v>
      </c>
      <c r="C69" s="1" t="s">
        <v>197</v>
      </c>
      <c r="D69" s="4" t="s">
        <v>32</v>
      </c>
      <c r="E69" s="2" t="s">
        <v>33</v>
      </c>
      <c r="F69" s="2" t="s">
        <v>9</v>
      </c>
      <c r="G69" s="2">
        <v>99577</v>
      </c>
      <c r="H69" s="3" t="s">
        <v>34</v>
      </c>
      <c r="I69" s="3" t="s">
        <v>895</v>
      </c>
    </row>
    <row r="70" spans="2:9" ht="30" customHeight="1" x14ac:dyDescent="0.3">
      <c r="B70" s="4" t="s">
        <v>211</v>
      </c>
      <c r="C70" s="1" t="s">
        <v>197</v>
      </c>
      <c r="D70" s="4" t="s">
        <v>212</v>
      </c>
      <c r="E70" s="2" t="s">
        <v>8</v>
      </c>
      <c r="F70" s="2" t="s">
        <v>9</v>
      </c>
      <c r="G70" s="2">
        <v>99508</v>
      </c>
      <c r="H70" s="3" t="s">
        <v>213</v>
      </c>
      <c r="I70" s="3"/>
    </row>
    <row r="71" spans="2:9" ht="30" customHeight="1" x14ac:dyDescent="0.3">
      <c r="B71" s="4" t="s">
        <v>214</v>
      </c>
      <c r="C71" s="1" t="s">
        <v>133</v>
      </c>
      <c r="D71" s="4" t="s">
        <v>215</v>
      </c>
      <c r="E71" s="2" t="s">
        <v>8</v>
      </c>
      <c r="F71" s="2" t="s">
        <v>9</v>
      </c>
      <c r="G71" s="2">
        <v>99508</v>
      </c>
      <c r="H71" s="3" t="s">
        <v>216</v>
      </c>
      <c r="I71" s="6" t="s">
        <v>636</v>
      </c>
    </row>
    <row r="72" spans="2:9" ht="30" customHeight="1" x14ac:dyDescent="0.3">
      <c r="B72" s="4" t="s">
        <v>217</v>
      </c>
      <c r="C72" s="1" t="s">
        <v>197</v>
      </c>
      <c r="D72" s="4" t="s">
        <v>218</v>
      </c>
      <c r="E72" s="2" t="s">
        <v>8</v>
      </c>
      <c r="F72" s="2" t="s">
        <v>9</v>
      </c>
      <c r="G72" s="2">
        <v>99508</v>
      </c>
      <c r="H72" s="3" t="s">
        <v>219</v>
      </c>
      <c r="I72" s="3" t="s">
        <v>936</v>
      </c>
    </row>
    <row r="73" spans="2:9" ht="30" customHeight="1" x14ac:dyDescent="0.3">
      <c r="B73" s="4" t="s">
        <v>220</v>
      </c>
      <c r="C73" s="1" t="s">
        <v>197</v>
      </c>
      <c r="D73" s="4" t="s">
        <v>221</v>
      </c>
      <c r="E73" s="2" t="s">
        <v>8</v>
      </c>
      <c r="F73" s="2" t="s">
        <v>9</v>
      </c>
      <c r="G73" s="2">
        <v>99503</v>
      </c>
      <c r="H73" s="3" t="s">
        <v>222</v>
      </c>
      <c r="I73" s="3" t="s">
        <v>937</v>
      </c>
    </row>
    <row r="74" spans="2:9" ht="30" customHeight="1" x14ac:dyDescent="0.3">
      <c r="B74" s="4" t="s">
        <v>223</v>
      </c>
      <c r="C74" s="1" t="s">
        <v>197</v>
      </c>
      <c r="D74" s="4" t="s">
        <v>224</v>
      </c>
      <c r="E74" s="2" t="s">
        <v>8</v>
      </c>
      <c r="F74" s="2" t="s">
        <v>9</v>
      </c>
      <c r="G74" s="2">
        <v>99504</v>
      </c>
      <c r="H74" s="3" t="s">
        <v>225</v>
      </c>
      <c r="I74" s="3" t="s">
        <v>938</v>
      </c>
    </row>
    <row r="75" spans="2:9" ht="30" customHeight="1" x14ac:dyDescent="0.3">
      <c r="B75" s="4" t="s">
        <v>226</v>
      </c>
      <c r="C75" s="1" t="s">
        <v>197</v>
      </c>
      <c r="D75" s="4" t="s">
        <v>227</v>
      </c>
      <c r="E75" s="2" t="s">
        <v>8</v>
      </c>
      <c r="F75" s="2" t="s">
        <v>9</v>
      </c>
      <c r="G75" s="2">
        <v>99508</v>
      </c>
      <c r="H75" s="3" t="s">
        <v>228</v>
      </c>
      <c r="I75" s="3"/>
    </row>
    <row r="76" spans="2:9" ht="30" customHeight="1" x14ac:dyDescent="0.3">
      <c r="B76" s="4" t="s">
        <v>229</v>
      </c>
      <c r="C76" s="1" t="s">
        <v>197</v>
      </c>
      <c r="D76" s="4" t="s">
        <v>230</v>
      </c>
      <c r="E76" s="2" t="s">
        <v>8</v>
      </c>
      <c r="F76" s="2" t="s">
        <v>9</v>
      </c>
      <c r="G76" s="2">
        <v>99501</v>
      </c>
      <c r="H76" s="3" t="s">
        <v>231</v>
      </c>
      <c r="I76" s="3" t="s">
        <v>939</v>
      </c>
    </row>
    <row r="77" spans="2:9" ht="30" customHeight="1" x14ac:dyDescent="0.3">
      <c r="B77" s="4" t="s">
        <v>232</v>
      </c>
      <c r="C77" s="1" t="s">
        <v>197</v>
      </c>
      <c r="D77" s="4" t="s">
        <v>233</v>
      </c>
      <c r="E77" s="2" t="s">
        <v>175</v>
      </c>
      <c r="F77" s="2" t="s">
        <v>9</v>
      </c>
      <c r="G77" s="2">
        <v>99654</v>
      </c>
      <c r="H77" s="3" t="s">
        <v>234</v>
      </c>
      <c r="I77" s="3" t="s">
        <v>940</v>
      </c>
    </row>
    <row r="78" spans="2:9" ht="30" customHeight="1" x14ac:dyDescent="0.3">
      <c r="B78" s="4" t="s">
        <v>235</v>
      </c>
      <c r="C78" s="1" t="s">
        <v>197</v>
      </c>
      <c r="D78" s="4" t="s">
        <v>236</v>
      </c>
      <c r="E78" s="2" t="s">
        <v>8</v>
      </c>
      <c r="F78" s="2" t="s">
        <v>9</v>
      </c>
      <c r="G78" s="2">
        <v>99501</v>
      </c>
      <c r="H78" s="3" t="s">
        <v>237</v>
      </c>
      <c r="I78" s="3" t="s">
        <v>941</v>
      </c>
    </row>
    <row r="79" spans="2:9" ht="30" customHeight="1" x14ac:dyDescent="0.3">
      <c r="B79" s="4" t="s">
        <v>238</v>
      </c>
      <c r="C79" s="1" t="s">
        <v>55</v>
      </c>
      <c r="D79" s="4" t="s">
        <v>239</v>
      </c>
      <c r="E79" s="2" t="s">
        <v>175</v>
      </c>
      <c r="F79" s="2" t="s">
        <v>9</v>
      </c>
      <c r="G79" s="2">
        <v>99654</v>
      </c>
      <c r="H79" s="3" t="s">
        <v>240</v>
      </c>
      <c r="I79" s="3" t="s">
        <v>942</v>
      </c>
    </row>
    <row r="80" spans="2:9" ht="30" customHeight="1" x14ac:dyDescent="0.3">
      <c r="B80" s="4" t="s">
        <v>241</v>
      </c>
      <c r="C80" s="1" t="s">
        <v>55</v>
      </c>
      <c r="D80" s="4" t="s">
        <v>242</v>
      </c>
      <c r="E80" s="2" t="s">
        <v>23</v>
      </c>
      <c r="F80" s="2" t="s">
        <v>9</v>
      </c>
      <c r="G80" s="2">
        <v>99654</v>
      </c>
      <c r="H80" s="3" t="s">
        <v>243</v>
      </c>
      <c r="I80" s="3" t="s">
        <v>943</v>
      </c>
    </row>
    <row r="81" spans="2:9" ht="30" customHeight="1" x14ac:dyDescent="0.3">
      <c r="B81" s="4" t="s">
        <v>244</v>
      </c>
      <c r="C81" s="1" t="s">
        <v>25</v>
      </c>
      <c r="D81" s="4" t="s">
        <v>245</v>
      </c>
      <c r="E81" s="2" t="s">
        <v>175</v>
      </c>
      <c r="F81" s="2" t="s">
        <v>9</v>
      </c>
      <c r="G81" s="2">
        <v>99654</v>
      </c>
      <c r="H81" s="3" t="s">
        <v>246</v>
      </c>
      <c r="I81" s="3" t="s">
        <v>944</v>
      </c>
    </row>
    <row r="82" spans="2:9" ht="30" customHeight="1" x14ac:dyDescent="0.3">
      <c r="B82" s="4" t="s">
        <v>247</v>
      </c>
      <c r="C82" s="1" t="s">
        <v>14</v>
      </c>
      <c r="D82" s="4" t="s">
        <v>248</v>
      </c>
      <c r="E82" s="2" t="s">
        <v>23</v>
      </c>
      <c r="F82" s="2" t="s">
        <v>9</v>
      </c>
      <c r="G82" s="2">
        <v>99645</v>
      </c>
      <c r="H82" s="3" t="s">
        <v>249</v>
      </c>
      <c r="I82" s="3" t="s">
        <v>891</v>
      </c>
    </row>
    <row r="83" spans="2:9" ht="30" customHeight="1" x14ac:dyDescent="0.3">
      <c r="B83" s="4" t="s">
        <v>250</v>
      </c>
      <c r="C83" s="1" t="s">
        <v>12</v>
      </c>
      <c r="D83" s="4" t="s">
        <v>251</v>
      </c>
      <c r="E83" s="2" t="s">
        <v>175</v>
      </c>
      <c r="F83" s="2" t="s">
        <v>9</v>
      </c>
      <c r="G83" s="2">
        <v>99654</v>
      </c>
      <c r="H83" s="3" t="s">
        <v>255</v>
      </c>
      <c r="I83" s="3" t="s">
        <v>945</v>
      </c>
    </row>
    <row r="84" spans="2:9" ht="30" customHeight="1" x14ac:dyDescent="0.3">
      <c r="B84" s="4" t="s">
        <v>253</v>
      </c>
      <c r="C84" s="1" t="s">
        <v>14</v>
      </c>
      <c r="D84" s="4" t="s">
        <v>254</v>
      </c>
      <c r="E84" s="2" t="s">
        <v>175</v>
      </c>
      <c r="F84" s="2" t="s">
        <v>9</v>
      </c>
      <c r="G84" s="2">
        <v>99654</v>
      </c>
      <c r="H84" s="3" t="s">
        <v>252</v>
      </c>
      <c r="I84" s="3" t="s">
        <v>891</v>
      </c>
    </row>
    <row r="85" spans="2:9" ht="30" customHeight="1" x14ac:dyDescent="0.3">
      <c r="B85" s="4" t="s">
        <v>256</v>
      </c>
      <c r="C85" s="1" t="s">
        <v>386</v>
      </c>
      <c r="D85" s="4" t="s">
        <v>257</v>
      </c>
      <c r="E85" s="2" t="s">
        <v>175</v>
      </c>
      <c r="F85" s="2" t="s">
        <v>9</v>
      </c>
      <c r="G85" s="2">
        <v>99654</v>
      </c>
      <c r="H85" s="3" t="s">
        <v>258</v>
      </c>
      <c r="I85" s="3" t="s">
        <v>946</v>
      </c>
    </row>
    <row r="86" spans="2:9" ht="30" customHeight="1" x14ac:dyDescent="0.3">
      <c r="B86" s="4" t="s">
        <v>259</v>
      </c>
      <c r="C86" s="1" t="s">
        <v>14</v>
      </c>
      <c r="D86" s="4" t="s">
        <v>260</v>
      </c>
      <c r="E86" s="2" t="s">
        <v>23</v>
      </c>
      <c r="F86" s="2" t="s">
        <v>9</v>
      </c>
      <c r="G86" s="2">
        <v>99645</v>
      </c>
      <c r="H86" s="2" t="s">
        <v>261</v>
      </c>
      <c r="I86" s="3"/>
    </row>
    <row r="87" spans="2:9" ht="30" customHeight="1" x14ac:dyDescent="0.3">
      <c r="B87" s="4" t="s">
        <v>262</v>
      </c>
      <c r="C87" s="1" t="s">
        <v>86</v>
      </c>
      <c r="D87" s="4" t="s">
        <v>263</v>
      </c>
      <c r="E87" s="2" t="s">
        <v>175</v>
      </c>
      <c r="F87" s="2" t="s">
        <v>9</v>
      </c>
      <c r="G87" s="2">
        <v>99645</v>
      </c>
      <c r="H87" s="3" t="s">
        <v>264</v>
      </c>
      <c r="I87" s="3" t="s">
        <v>947</v>
      </c>
    </row>
    <row r="88" spans="2:9" ht="30" customHeight="1" x14ac:dyDescent="0.3">
      <c r="B88" s="4" t="s">
        <v>265</v>
      </c>
      <c r="C88" s="1" t="s">
        <v>12</v>
      </c>
      <c r="D88" s="4" t="s">
        <v>266</v>
      </c>
      <c r="E88" s="2" t="s">
        <v>175</v>
      </c>
      <c r="F88" s="2" t="s">
        <v>9</v>
      </c>
      <c r="G88" s="2">
        <v>99654</v>
      </c>
      <c r="H88" s="3" t="s">
        <v>267</v>
      </c>
      <c r="I88" s="3" t="s">
        <v>948</v>
      </c>
    </row>
    <row r="89" spans="2:9" ht="30" customHeight="1" x14ac:dyDescent="0.3">
      <c r="B89" s="4" t="s">
        <v>268</v>
      </c>
      <c r="C89" s="1" t="s">
        <v>14</v>
      </c>
      <c r="D89" s="4" t="s">
        <v>269</v>
      </c>
      <c r="E89" s="2" t="s">
        <v>23</v>
      </c>
      <c r="F89" s="2" t="s">
        <v>9</v>
      </c>
      <c r="G89" s="2">
        <v>99645</v>
      </c>
      <c r="H89" s="3" t="s">
        <v>270</v>
      </c>
      <c r="I89" s="3" t="s">
        <v>949</v>
      </c>
    </row>
    <row r="90" spans="2:9" ht="30" customHeight="1" x14ac:dyDescent="0.3">
      <c r="B90" s="4" t="s">
        <v>274</v>
      </c>
      <c r="C90" s="1" t="s">
        <v>25</v>
      </c>
      <c r="D90" s="4" t="s">
        <v>275</v>
      </c>
      <c r="E90" s="2" t="s">
        <v>175</v>
      </c>
      <c r="F90" s="2" t="s">
        <v>9</v>
      </c>
      <c r="G90" s="2">
        <v>99654</v>
      </c>
      <c r="H90" s="3" t="s">
        <v>276</v>
      </c>
      <c r="I90" s="3" t="s">
        <v>950</v>
      </c>
    </row>
    <row r="91" spans="2:9" ht="30" customHeight="1" x14ac:dyDescent="0.3">
      <c r="B91" s="4" t="s">
        <v>277</v>
      </c>
      <c r="C91" s="1" t="s">
        <v>86</v>
      </c>
      <c r="D91" s="4" t="s">
        <v>278</v>
      </c>
      <c r="E91" s="2" t="s">
        <v>175</v>
      </c>
      <c r="F91" s="2" t="s">
        <v>9</v>
      </c>
      <c r="G91" s="2">
        <v>99654</v>
      </c>
      <c r="H91" s="3" t="s">
        <v>279</v>
      </c>
      <c r="I91" s="3" t="s">
        <v>951</v>
      </c>
    </row>
    <row r="92" spans="2:9" ht="30" customHeight="1" x14ac:dyDescent="0.3">
      <c r="B92" s="4" t="s">
        <v>280</v>
      </c>
      <c r="C92" s="1" t="s">
        <v>25</v>
      </c>
      <c r="D92" s="4" t="s">
        <v>281</v>
      </c>
      <c r="E92" s="2" t="s">
        <v>175</v>
      </c>
      <c r="F92" s="2" t="s">
        <v>9</v>
      </c>
      <c r="G92" s="2">
        <v>99654</v>
      </c>
      <c r="H92" s="3" t="s">
        <v>282</v>
      </c>
      <c r="I92" s="3" t="s">
        <v>952</v>
      </c>
    </row>
    <row r="93" spans="2:9" ht="30" customHeight="1" x14ac:dyDescent="0.3">
      <c r="B93" s="4" t="s">
        <v>280</v>
      </c>
      <c r="C93" s="1" t="s">
        <v>25</v>
      </c>
      <c r="D93" s="4" t="s">
        <v>283</v>
      </c>
      <c r="E93" s="2" t="s">
        <v>8</v>
      </c>
      <c r="F93" s="2" t="s">
        <v>9</v>
      </c>
      <c r="G93" s="2">
        <v>99503</v>
      </c>
      <c r="H93" s="3" t="s">
        <v>284</v>
      </c>
      <c r="I93" s="3" t="s">
        <v>952</v>
      </c>
    </row>
    <row r="94" spans="2:9" ht="30" customHeight="1" x14ac:dyDescent="0.3">
      <c r="B94" s="4" t="s">
        <v>285</v>
      </c>
      <c r="C94" s="1" t="s">
        <v>14</v>
      </c>
      <c r="D94" s="4" t="s">
        <v>286</v>
      </c>
      <c r="E94" s="2" t="s">
        <v>8</v>
      </c>
      <c r="F94" s="2" t="s">
        <v>9</v>
      </c>
      <c r="G94" s="2">
        <v>99501</v>
      </c>
      <c r="H94" s="3" t="s">
        <v>287</v>
      </c>
      <c r="I94" s="3" t="s">
        <v>905</v>
      </c>
    </row>
    <row r="95" spans="2:9" ht="30" customHeight="1" x14ac:dyDescent="0.3">
      <c r="B95" s="4" t="s">
        <v>288</v>
      </c>
      <c r="C95" s="1" t="s">
        <v>133</v>
      </c>
      <c r="D95" s="4" t="s">
        <v>289</v>
      </c>
      <c r="E95" s="2" t="s">
        <v>175</v>
      </c>
      <c r="F95" s="2" t="s">
        <v>9</v>
      </c>
      <c r="G95" s="2">
        <v>99687</v>
      </c>
      <c r="H95" s="3" t="s">
        <v>290</v>
      </c>
      <c r="I95" s="3" t="s">
        <v>637</v>
      </c>
    </row>
    <row r="96" spans="2:9" ht="30" customHeight="1" x14ac:dyDescent="0.3">
      <c r="B96" s="4" t="s">
        <v>291</v>
      </c>
      <c r="C96" s="1" t="s">
        <v>21</v>
      </c>
      <c r="D96" s="4" t="s">
        <v>292</v>
      </c>
      <c r="E96" s="2" t="s">
        <v>175</v>
      </c>
      <c r="F96" s="2" t="s">
        <v>9</v>
      </c>
      <c r="G96" s="2">
        <v>99654</v>
      </c>
      <c r="H96" s="3" t="s">
        <v>293</v>
      </c>
      <c r="I96" s="3" t="s">
        <v>953</v>
      </c>
    </row>
    <row r="97" spans="2:9" ht="30" customHeight="1" x14ac:dyDescent="0.3">
      <c r="B97" s="4" t="s">
        <v>294</v>
      </c>
      <c r="C97" s="1" t="s">
        <v>12</v>
      </c>
      <c r="D97" s="4" t="s">
        <v>295</v>
      </c>
      <c r="E97" s="2" t="s">
        <v>175</v>
      </c>
      <c r="F97" s="2" t="s">
        <v>9</v>
      </c>
      <c r="G97" s="2">
        <v>99654</v>
      </c>
      <c r="H97" s="3" t="s">
        <v>296</v>
      </c>
      <c r="I97" s="3" t="s">
        <v>954</v>
      </c>
    </row>
    <row r="98" spans="2:9" ht="30" customHeight="1" x14ac:dyDescent="0.3">
      <c r="B98" s="4" t="s">
        <v>294</v>
      </c>
      <c r="C98" s="1" t="s">
        <v>12</v>
      </c>
      <c r="D98" s="4" t="s">
        <v>297</v>
      </c>
      <c r="E98" s="2" t="s">
        <v>8</v>
      </c>
      <c r="F98" s="2" t="s">
        <v>9</v>
      </c>
      <c r="G98" s="2">
        <v>99508</v>
      </c>
      <c r="H98" s="3" t="s">
        <v>298</v>
      </c>
      <c r="I98" s="3" t="s">
        <v>955</v>
      </c>
    </row>
    <row r="99" spans="2:9" ht="30" customHeight="1" x14ac:dyDescent="0.3">
      <c r="B99" s="4" t="s">
        <v>299</v>
      </c>
      <c r="C99" s="1" t="s">
        <v>86</v>
      </c>
      <c r="D99" s="4" t="s">
        <v>300</v>
      </c>
      <c r="E99" s="2" t="s">
        <v>175</v>
      </c>
      <c r="F99" s="2" t="s">
        <v>9</v>
      </c>
      <c r="G99" s="2">
        <v>99654</v>
      </c>
      <c r="H99" s="3" t="s">
        <v>301</v>
      </c>
      <c r="I99" s="3" t="s">
        <v>956</v>
      </c>
    </row>
    <row r="100" spans="2:9" ht="30" customHeight="1" x14ac:dyDescent="0.3">
      <c r="B100" s="4" t="s">
        <v>302</v>
      </c>
      <c r="C100" s="1" t="s">
        <v>303</v>
      </c>
      <c r="D100" s="4" t="s">
        <v>304</v>
      </c>
      <c r="E100" s="2" t="s">
        <v>8</v>
      </c>
      <c r="F100" s="2" t="s">
        <v>9</v>
      </c>
      <c r="G100" s="2">
        <v>99508</v>
      </c>
      <c r="H100" s="3" t="s">
        <v>305</v>
      </c>
      <c r="I100" s="3" t="s">
        <v>307</v>
      </c>
    </row>
    <row r="101" spans="2:9" ht="30" customHeight="1" x14ac:dyDescent="0.3">
      <c r="B101" s="4" t="s">
        <v>308</v>
      </c>
      <c r="C101" s="1" t="s">
        <v>303</v>
      </c>
      <c r="D101" s="4" t="s">
        <v>309</v>
      </c>
      <c r="E101" s="2" t="s">
        <v>8</v>
      </c>
      <c r="F101" s="2" t="s">
        <v>9</v>
      </c>
      <c r="G101" s="2">
        <v>99508</v>
      </c>
      <c r="H101" s="3" t="s">
        <v>310</v>
      </c>
      <c r="I101" s="3" t="s">
        <v>314</v>
      </c>
    </row>
    <row r="102" spans="2:9" ht="30" customHeight="1" x14ac:dyDescent="0.3">
      <c r="B102" s="4" t="s">
        <v>313</v>
      </c>
      <c r="C102" s="1" t="s">
        <v>303</v>
      </c>
      <c r="D102" s="4" t="s">
        <v>312</v>
      </c>
      <c r="E102" s="2" t="s">
        <v>8</v>
      </c>
      <c r="F102" s="2" t="s">
        <v>9</v>
      </c>
      <c r="G102" s="2">
        <v>99508</v>
      </c>
      <c r="H102" s="3" t="s">
        <v>311</v>
      </c>
      <c r="I102" s="3" t="s">
        <v>314</v>
      </c>
    </row>
    <row r="103" spans="2:9" ht="30" customHeight="1" x14ac:dyDescent="0.3">
      <c r="B103" s="4" t="s">
        <v>315</v>
      </c>
      <c r="C103" s="1" t="s">
        <v>303</v>
      </c>
      <c r="D103" s="4" t="s">
        <v>316</v>
      </c>
      <c r="E103" s="2" t="s">
        <v>8</v>
      </c>
      <c r="F103" s="2" t="s">
        <v>9</v>
      </c>
      <c r="G103" s="2">
        <v>99504</v>
      </c>
      <c r="H103" s="3" t="s">
        <v>317</v>
      </c>
      <c r="I103" s="3" t="s">
        <v>314</v>
      </c>
    </row>
    <row r="104" spans="2:9" ht="30" customHeight="1" x14ac:dyDescent="0.3">
      <c r="B104" s="4" t="s">
        <v>318</v>
      </c>
      <c r="C104" s="1" t="s">
        <v>303</v>
      </c>
      <c r="D104" s="4" t="s">
        <v>319</v>
      </c>
      <c r="E104" s="2" t="s">
        <v>8</v>
      </c>
      <c r="F104" s="2" t="s">
        <v>9</v>
      </c>
      <c r="G104" s="2">
        <v>99503</v>
      </c>
      <c r="H104" s="3" t="s">
        <v>320</v>
      </c>
      <c r="I104" s="3" t="s">
        <v>321</v>
      </c>
    </row>
    <row r="105" spans="2:9" ht="30" customHeight="1" x14ac:dyDescent="0.3">
      <c r="B105" s="4" t="s">
        <v>322</v>
      </c>
      <c r="C105" s="1" t="s">
        <v>303</v>
      </c>
      <c r="D105" s="4" t="s">
        <v>323</v>
      </c>
      <c r="E105" s="2" t="s">
        <v>8</v>
      </c>
      <c r="F105" s="2" t="s">
        <v>9</v>
      </c>
      <c r="G105" s="2">
        <v>99517</v>
      </c>
      <c r="H105" s="3" t="s">
        <v>324</v>
      </c>
      <c r="I105" s="3" t="s">
        <v>325</v>
      </c>
    </row>
    <row r="106" spans="2:9" ht="30" customHeight="1" x14ac:dyDescent="0.3">
      <c r="B106" s="4" t="s">
        <v>326</v>
      </c>
      <c r="C106" s="1" t="s">
        <v>303</v>
      </c>
      <c r="D106" s="4" t="s">
        <v>327</v>
      </c>
      <c r="E106" s="2" t="s">
        <v>8</v>
      </c>
      <c r="F106" s="2" t="s">
        <v>9</v>
      </c>
      <c r="G106" s="2">
        <v>99518</v>
      </c>
      <c r="H106" s="3" t="s">
        <v>328</v>
      </c>
      <c r="I106" s="3" t="s">
        <v>329</v>
      </c>
    </row>
    <row r="107" spans="2:9" ht="30" customHeight="1" x14ac:dyDescent="0.3">
      <c r="B107" s="4" t="s">
        <v>27</v>
      </c>
      <c r="C107" s="1" t="s">
        <v>303</v>
      </c>
      <c r="D107" s="4" t="s">
        <v>330</v>
      </c>
      <c r="E107" s="2" t="s">
        <v>8</v>
      </c>
      <c r="F107" s="2" t="s">
        <v>9</v>
      </c>
      <c r="G107" s="2">
        <v>99503</v>
      </c>
      <c r="H107" s="3" t="s">
        <v>331</v>
      </c>
      <c r="I107" s="3" t="s">
        <v>332</v>
      </c>
    </row>
    <row r="108" spans="2:9" ht="30" customHeight="1" x14ac:dyDescent="0.3">
      <c r="B108" s="4" t="s">
        <v>333</v>
      </c>
      <c r="C108" s="1" t="s">
        <v>303</v>
      </c>
      <c r="D108" s="4" t="s">
        <v>334</v>
      </c>
      <c r="E108" s="2" t="s">
        <v>8</v>
      </c>
      <c r="F108" s="2" t="s">
        <v>9</v>
      </c>
      <c r="G108" s="2">
        <v>99501</v>
      </c>
      <c r="H108" s="3" t="s">
        <v>335</v>
      </c>
      <c r="I108" s="3"/>
    </row>
    <row r="109" spans="2:9" ht="30" customHeight="1" x14ac:dyDescent="0.3">
      <c r="B109" s="4" t="s">
        <v>337</v>
      </c>
      <c r="C109" s="1" t="s">
        <v>303</v>
      </c>
      <c r="D109" s="4" t="s">
        <v>336</v>
      </c>
      <c r="E109" s="2" t="s">
        <v>8</v>
      </c>
      <c r="F109" s="2" t="s">
        <v>9</v>
      </c>
      <c r="G109" s="2">
        <v>99503</v>
      </c>
      <c r="H109" s="3" t="s">
        <v>338</v>
      </c>
      <c r="I109" s="3"/>
    </row>
    <row r="110" spans="2:9" ht="30" customHeight="1" x14ac:dyDescent="0.3">
      <c r="B110" s="4" t="s">
        <v>340</v>
      </c>
      <c r="C110" s="1" t="s">
        <v>341</v>
      </c>
      <c r="D110" s="4" t="s">
        <v>339</v>
      </c>
      <c r="E110" s="2" t="s">
        <v>8</v>
      </c>
      <c r="F110" s="2" t="s">
        <v>9</v>
      </c>
      <c r="G110" s="2">
        <v>99508</v>
      </c>
      <c r="H110" s="3" t="s">
        <v>342</v>
      </c>
      <c r="I110" s="3" t="s">
        <v>355</v>
      </c>
    </row>
    <row r="111" spans="2:9" ht="30" customHeight="1" x14ac:dyDescent="0.3">
      <c r="B111" s="4" t="s">
        <v>343</v>
      </c>
      <c r="C111" s="1" t="s">
        <v>341</v>
      </c>
      <c r="D111" s="4" t="s">
        <v>344</v>
      </c>
      <c r="E111" s="2" t="s">
        <v>8</v>
      </c>
      <c r="F111" s="2" t="s">
        <v>9</v>
      </c>
      <c r="G111" s="2">
        <v>99508</v>
      </c>
      <c r="H111" s="3" t="s">
        <v>345</v>
      </c>
      <c r="I111" s="3" t="s">
        <v>354</v>
      </c>
    </row>
    <row r="112" spans="2:9" ht="30" customHeight="1" x14ac:dyDescent="0.3">
      <c r="B112" s="4" t="s">
        <v>343</v>
      </c>
      <c r="C112" s="1" t="s">
        <v>62</v>
      </c>
      <c r="D112" s="4" t="s">
        <v>344</v>
      </c>
      <c r="E112" s="2" t="s">
        <v>8</v>
      </c>
      <c r="F112" s="2" t="s">
        <v>9</v>
      </c>
      <c r="G112" s="2">
        <v>99508</v>
      </c>
      <c r="H112" s="3" t="s">
        <v>345</v>
      </c>
      <c r="I112" s="3" t="s">
        <v>354</v>
      </c>
    </row>
    <row r="113" spans="2:9" ht="30" customHeight="1" x14ac:dyDescent="0.3">
      <c r="B113" s="4" t="s">
        <v>347</v>
      </c>
      <c r="C113" s="1" t="s">
        <v>341</v>
      </c>
      <c r="D113" s="4" t="s">
        <v>346</v>
      </c>
      <c r="E113" s="2" t="s">
        <v>8</v>
      </c>
      <c r="F113" s="2" t="s">
        <v>9</v>
      </c>
      <c r="G113" s="2">
        <v>99508</v>
      </c>
      <c r="H113" s="3">
        <v>9077292500</v>
      </c>
      <c r="I113" s="3" t="s">
        <v>353</v>
      </c>
    </row>
    <row r="114" spans="2:9" ht="30" customHeight="1" x14ac:dyDescent="0.3">
      <c r="B114" s="4" t="s">
        <v>348</v>
      </c>
      <c r="C114" s="1" t="s">
        <v>12</v>
      </c>
      <c r="D114" s="4" t="s">
        <v>349</v>
      </c>
      <c r="E114" s="2" t="s">
        <v>350</v>
      </c>
      <c r="F114" s="2"/>
      <c r="G114" s="2">
        <v>99669</v>
      </c>
      <c r="H114" s="3" t="s">
        <v>351</v>
      </c>
      <c r="I114" s="3" t="s">
        <v>352</v>
      </c>
    </row>
    <row r="115" spans="2:9" ht="30" customHeight="1" x14ac:dyDescent="0.3">
      <c r="B115" s="4" t="s">
        <v>360</v>
      </c>
      <c r="C115" s="1" t="s">
        <v>375</v>
      </c>
      <c r="D115" s="4" t="s">
        <v>972</v>
      </c>
      <c r="E115" s="4" t="s">
        <v>972</v>
      </c>
      <c r="F115" s="4" t="s">
        <v>972</v>
      </c>
      <c r="G115" s="4" t="s">
        <v>972</v>
      </c>
      <c r="H115" s="3" t="s">
        <v>368</v>
      </c>
      <c r="I115" s="3"/>
    </row>
    <row r="116" spans="2:9" ht="30" customHeight="1" x14ac:dyDescent="0.3">
      <c r="B116" s="4" t="s">
        <v>361</v>
      </c>
      <c r="C116" s="1" t="s">
        <v>375</v>
      </c>
      <c r="D116" s="4" t="s">
        <v>972</v>
      </c>
      <c r="E116" s="4" t="s">
        <v>972</v>
      </c>
      <c r="F116" s="4" t="s">
        <v>972</v>
      </c>
      <c r="G116" s="4" t="s">
        <v>972</v>
      </c>
      <c r="H116" s="3" t="s">
        <v>369</v>
      </c>
      <c r="I116" s="3"/>
    </row>
    <row r="117" spans="2:9" ht="30" customHeight="1" x14ac:dyDescent="0.3">
      <c r="B117" s="4" t="s">
        <v>362</v>
      </c>
      <c r="C117" s="1" t="s">
        <v>375</v>
      </c>
      <c r="D117" s="4" t="s">
        <v>972</v>
      </c>
      <c r="E117" s="4" t="s">
        <v>972</v>
      </c>
      <c r="F117" s="4" t="s">
        <v>972</v>
      </c>
      <c r="G117" s="4" t="s">
        <v>972</v>
      </c>
      <c r="H117" s="3" t="s">
        <v>370</v>
      </c>
      <c r="I117" s="3"/>
    </row>
    <row r="118" spans="2:9" ht="30" customHeight="1" x14ac:dyDescent="0.3">
      <c r="B118" s="4" t="s">
        <v>363</v>
      </c>
      <c r="C118" s="1" t="s">
        <v>375</v>
      </c>
      <c r="D118" s="4" t="s">
        <v>972</v>
      </c>
      <c r="E118" s="4" t="s">
        <v>972</v>
      </c>
      <c r="F118" s="4" t="s">
        <v>972</v>
      </c>
      <c r="G118" s="4" t="s">
        <v>972</v>
      </c>
      <c r="H118" s="3" t="s">
        <v>371</v>
      </c>
      <c r="I118" s="3"/>
    </row>
    <row r="119" spans="2:9" ht="30" customHeight="1" x14ac:dyDescent="0.3">
      <c r="B119" s="4" t="s">
        <v>364</v>
      </c>
      <c r="C119" s="1" t="s">
        <v>375</v>
      </c>
      <c r="D119" s="4" t="s">
        <v>972</v>
      </c>
      <c r="E119" s="4" t="s">
        <v>972</v>
      </c>
      <c r="F119" s="4" t="s">
        <v>972</v>
      </c>
      <c r="G119" s="4" t="s">
        <v>972</v>
      </c>
      <c r="H119" s="3" t="s">
        <v>372</v>
      </c>
      <c r="I119" s="3"/>
    </row>
    <row r="120" spans="2:9" ht="30" customHeight="1" x14ac:dyDescent="0.3">
      <c r="B120" s="4" t="s">
        <v>365</v>
      </c>
      <c r="C120" s="1" t="s">
        <v>375</v>
      </c>
      <c r="D120" s="4" t="s">
        <v>972</v>
      </c>
      <c r="E120" s="4" t="s">
        <v>972</v>
      </c>
      <c r="F120" s="4" t="s">
        <v>972</v>
      </c>
      <c r="G120" s="4" t="s">
        <v>972</v>
      </c>
      <c r="H120" s="3" t="s">
        <v>373</v>
      </c>
      <c r="I120" s="3"/>
    </row>
    <row r="121" spans="2:9" ht="30" customHeight="1" x14ac:dyDescent="0.3">
      <c r="B121" s="4" t="s">
        <v>366</v>
      </c>
      <c r="C121" s="1" t="s">
        <v>375</v>
      </c>
      <c r="D121" s="4" t="s">
        <v>972</v>
      </c>
      <c r="E121" s="4" t="s">
        <v>972</v>
      </c>
      <c r="F121" s="4" t="s">
        <v>972</v>
      </c>
      <c r="G121" s="4" t="s">
        <v>972</v>
      </c>
      <c r="H121" s="3" t="s">
        <v>368</v>
      </c>
      <c r="I121" s="3"/>
    </row>
    <row r="122" spans="2:9" ht="30" customHeight="1" x14ac:dyDescent="0.3">
      <c r="B122" s="4" t="s">
        <v>367</v>
      </c>
      <c r="C122" s="1" t="s">
        <v>375</v>
      </c>
      <c r="D122" s="4" t="s">
        <v>972</v>
      </c>
      <c r="E122" s="4" t="s">
        <v>972</v>
      </c>
      <c r="F122" s="4" t="s">
        <v>972</v>
      </c>
      <c r="G122" s="4" t="s">
        <v>972</v>
      </c>
      <c r="H122" s="3" t="s">
        <v>374</v>
      </c>
      <c r="I122" s="3"/>
    </row>
    <row r="123" spans="2:9" ht="30" customHeight="1" x14ac:dyDescent="0.3">
      <c r="B123" s="4" t="s">
        <v>376</v>
      </c>
      <c r="C123" s="1" t="s">
        <v>386</v>
      </c>
      <c r="D123" s="4" t="s">
        <v>651</v>
      </c>
      <c r="E123" s="2" t="s">
        <v>175</v>
      </c>
      <c r="F123" s="2" t="s">
        <v>9</v>
      </c>
      <c r="G123" s="2"/>
      <c r="H123" s="3" t="s">
        <v>388</v>
      </c>
      <c r="I123" s="3" t="s">
        <v>397</v>
      </c>
    </row>
    <row r="124" spans="2:9" ht="30" customHeight="1" x14ac:dyDescent="0.3">
      <c r="B124" s="4" t="s">
        <v>377</v>
      </c>
      <c r="C124" s="1" t="s">
        <v>386</v>
      </c>
      <c r="D124" s="4" t="s">
        <v>652</v>
      </c>
      <c r="E124" s="2" t="s">
        <v>23</v>
      </c>
      <c r="F124" s="2" t="s">
        <v>9</v>
      </c>
      <c r="G124" s="2"/>
      <c r="H124" s="3" t="s">
        <v>389</v>
      </c>
      <c r="I124" s="3" t="s">
        <v>398</v>
      </c>
    </row>
    <row r="125" spans="2:9" ht="30" customHeight="1" x14ac:dyDescent="0.3">
      <c r="B125" s="4" t="s">
        <v>378</v>
      </c>
      <c r="C125" s="1" t="s">
        <v>386</v>
      </c>
      <c r="D125" s="4" t="s">
        <v>653</v>
      </c>
      <c r="E125" s="2" t="s">
        <v>175</v>
      </c>
      <c r="F125" s="2" t="s">
        <v>9</v>
      </c>
      <c r="G125" s="2"/>
      <c r="H125" s="3" t="s">
        <v>390</v>
      </c>
      <c r="I125" s="3" t="s">
        <v>397</v>
      </c>
    </row>
    <row r="126" spans="2:9" ht="30" customHeight="1" x14ac:dyDescent="0.3">
      <c r="B126" s="4" t="s">
        <v>379</v>
      </c>
      <c r="C126" s="1" t="s">
        <v>386</v>
      </c>
      <c r="D126" s="4"/>
      <c r="E126" s="2"/>
      <c r="F126" s="2" t="s">
        <v>9</v>
      </c>
      <c r="G126" s="2"/>
      <c r="H126" s="3" t="s">
        <v>391</v>
      </c>
      <c r="I126" s="3" t="s">
        <v>399</v>
      </c>
    </row>
    <row r="127" spans="2:9" ht="30" customHeight="1" x14ac:dyDescent="0.3">
      <c r="B127" s="4" t="s">
        <v>380</v>
      </c>
      <c r="C127" s="1" t="s">
        <v>386</v>
      </c>
      <c r="D127" s="4" t="s">
        <v>654</v>
      </c>
      <c r="E127" s="2" t="s">
        <v>8</v>
      </c>
      <c r="F127" s="2" t="s">
        <v>9</v>
      </c>
      <c r="G127" s="2"/>
      <c r="H127" s="3" t="s">
        <v>392</v>
      </c>
      <c r="I127" s="3" t="s">
        <v>397</v>
      </c>
    </row>
    <row r="128" spans="2:9" ht="30" customHeight="1" x14ac:dyDescent="0.3">
      <c r="B128" s="4" t="s">
        <v>381</v>
      </c>
      <c r="C128" s="1" t="s">
        <v>386</v>
      </c>
      <c r="D128" s="4" t="s">
        <v>655</v>
      </c>
      <c r="E128" s="2" t="s">
        <v>175</v>
      </c>
      <c r="F128" s="2" t="s">
        <v>9</v>
      </c>
      <c r="G128" s="2"/>
      <c r="H128" s="3" t="s">
        <v>393</v>
      </c>
      <c r="I128" s="3"/>
    </row>
    <row r="129" spans="2:9" ht="30" customHeight="1" x14ac:dyDescent="0.3">
      <c r="B129" s="4" t="s">
        <v>382</v>
      </c>
      <c r="C129" s="1" t="s">
        <v>386</v>
      </c>
      <c r="D129" s="4" t="s">
        <v>656</v>
      </c>
      <c r="E129" s="2" t="s">
        <v>8</v>
      </c>
      <c r="F129" s="2" t="s">
        <v>9</v>
      </c>
      <c r="G129" s="2"/>
      <c r="H129" s="3" t="s">
        <v>394</v>
      </c>
      <c r="I129" s="3"/>
    </row>
    <row r="130" spans="2:9" ht="30" customHeight="1" x14ac:dyDescent="0.3">
      <c r="B130" s="4" t="s">
        <v>383</v>
      </c>
      <c r="C130" s="1" t="s">
        <v>386</v>
      </c>
      <c r="D130" s="4" t="s">
        <v>657</v>
      </c>
      <c r="E130" s="2" t="s">
        <v>23</v>
      </c>
      <c r="F130" s="2" t="s">
        <v>9</v>
      </c>
      <c r="G130" s="2"/>
      <c r="H130" s="3" t="s">
        <v>395</v>
      </c>
      <c r="I130" s="3" t="s">
        <v>400</v>
      </c>
    </row>
    <row r="131" spans="2:9" ht="30" customHeight="1" x14ac:dyDescent="0.3">
      <c r="B131" s="4" t="s">
        <v>384</v>
      </c>
      <c r="C131" s="1" t="s">
        <v>386</v>
      </c>
      <c r="D131" s="4" t="s">
        <v>655</v>
      </c>
      <c r="E131" s="2" t="s">
        <v>175</v>
      </c>
      <c r="F131" s="2" t="s">
        <v>9</v>
      </c>
      <c r="G131" s="2"/>
      <c r="H131" s="3" t="s">
        <v>396</v>
      </c>
      <c r="I131" s="3" t="s">
        <v>400</v>
      </c>
    </row>
    <row r="132" spans="2:9" ht="30" customHeight="1" x14ac:dyDescent="0.3">
      <c r="B132" s="4" t="s">
        <v>385</v>
      </c>
      <c r="C132" s="1" t="s">
        <v>386</v>
      </c>
      <c r="D132" s="4" t="s">
        <v>387</v>
      </c>
      <c r="E132" s="2"/>
      <c r="F132" s="2"/>
      <c r="G132" s="2"/>
      <c r="H132" s="3"/>
      <c r="I132" s="3"/>
    </row>
    <row r="133" spans="2:9" ht="30" customHeight="1" x14ac:dyDescent="0.3">
      <c r="B133" s="4" t="s">
        <v>238</v>
      </c>
      <c r="C133" s="1" t="s">
        <v>86</v>
      </c>
      <c r="D133" s="4" t="s">
        <v>405</v>
      </c>
      <c r="E133" s="2" t="s">
        <v>175</v>
      </c>
      <c r="F133" s="2" t="s">
        <v>9</v>
      </c>
      <c r="G133" s="2"/>
      <c r="H133" s="3" t="s">
        <v>240</v>
      </c>
      <c r="I133" s="3" t="s">
        <v>409</v>
      </c>
    </row>
    <row r="134" spans="2:9" ht="30" customHeight="1" x14ac:dyDescent="0.3">
      <c r="B134" s="4" t="s">
        <v>401</v>
      </c>
      <c r="C134" s="1" t="s">
        <v>86</v>
      </c>
      <c r="D134" s="4" t="s">
        <v>658</v>
      </c>
      <c r="E134" s="2" t="s">
        <v>175</v>
      </c>
      <c r="F134" s="2" t="s">
        <v>9</v>
      </c>
      <c r="G134" s="2"/>
      <c r="H134" s="3" t="s">
        <v>264</v>
      </c>
      <c r="I134" s="3" t="s">
        <v>410</v>
      </c>
    </row>
    <row r="135" spans="2:9" ht="30" customHeight="1" x14ac:dyDescent="0.3">
      <c r="B135" s="4" t="s">
        <v>402</v>
      </c>
      <c r="C135" s="1" t="s">
        <v>86</v>
      </c>
      <c r="D135" s="4" t="s">
        <v>659</v>
      </c>
      <c r="E135" s="2" t="s">
        <v>175</v>
      </c>
      <c r="F135" s="2" t="s">
        <v>9</v>
      </c>
      <c r="G135" s="2"/>
      <c r="H135" s="3" t="s">
        <v>406</v>
      </c>
      <c r="I135" s="3" t="s">
        <v>411</v>
      </c>
    </row>
    <row r="136" spans="2:9" ht="30" customHeight="1" x14ac:dyDescent="0.3">
      <c r="B136" s="4" t="s">
        <v>403</v>
      </c>
      <c r="C136" s="1" t="s">
        <v>86</v>
      </c>
      <c r="D136" s="4" t="s">
        <v>660</v>
      </c>
      <c r="E136" s="2" t="s">
        <v>175</v>
      </c>
      <c r="F136" s="2" t="s">
        <v>9</v>
      </c>
      <c r="G136" s="2"/>
      <c r="H136" s="3" t="s">
        <v>407</v>
      </c>
      <c r="I136" s="3" t="s">
        <v>973</v>
      </c>
    </row>
    <row r="137" spans="2:9" ht="30" customHeight="1" x14ac:dyDescent="0.3">
      <c r="B137" s="4" t="s">
        <v>404</v>
      </c>
      <c r="C137" s="1" t="s">
        <v>86</v>
      </c>
      <c r="D137" s="4" t="s">
        <v>661</v>
      </c>
      <c r="E137" s="2" t="s">
        <v>175</v>
      </c>
      <c r="F137" s="2" t="s">
        <v>9</v>
      </c>
      <c r="G137" s="2"/>
      <c r="H137" s="3" t="s">
        <v>408</v>
      </c>
      <c r="I137" s="3" t="s">
        <v>412</v>
      </c>
    </row>
    <row r="138" spans="2:9" ht="30" customHeight="1" x14ac:dyDescent="0.3">
      <c r="B138" s="4" t="s">
        <v>413</v>
      </c>
      <c r="C138" s="1" t="s">
        <v>12</v>
      </c>
      <c r="D138" s="4" t="s">
        <v>662</v>
      </c>
      <c r="E138" s="2" t="s">
        <v>8</v>
      </c>
      <c r="F138" s="2" t="s">
        <v>9</v>
      </c>
      <c r="G138" s="2"/>
      <c r="H138" s="3" t="s">
        <v>420</v>
      </c>
      <c r="I138" s="3" t="s">
        <v>429</v>
      </c>
    </row>
    <row r="139" spans="2:9" ht="30" customHeight="1" x14ac:dyDescent="0.3">
      <c r="B139" s="4" t="s">
        <v>414</v>
      </c>
      <c r="C139" s="1" t="s">
        <v>12</v>
      </c>
      <c r="D139" s="4" t="s">
        <v>663</v>
      </c>
      <c r="E139" s="2" t="s">
        <v>179</v>
      </c>
      <c r="F139" s="2" t="s">
        <v>9</v>
      </c>
      <c r="G139" s="2"/>
      <c r="H139" s="3" t="s">
        <v>421</v>
      </c>
      <c r="I139" s="3" t="s">
        <v>430</v>
      </c>
    </row>
    <row r="140" spans="2:9" ht="30" customHeight="1" x14ac:dyDescent="0.3">
      <c r="B140" s="4" t="s">
        <v>139</v>
      </c>
      <c r="C140" s="1" t="s">
        <v>12</v>
      </c>
      <c r="D140" s="4" t="s">
        <v>664</v>
      </c>
      <c r="E140" s="2" t="s">
        <v>8</v>
      </c>
      <c r="F140" s="2" t="s">
        <v>9</v>
      </c>
      <c r="G140" s="2"/>
      <c r="H140" s="3" t="s">
        <v>422</v>
      </c>
      <c r="I140" s="3" t="s">
        <v>431</v>
      </c>
    </row>
    <row r="141" spans="2:9" ht="30" customHeight="1" x14ac:dyDescent="0.3">
      <c r="B141" s="4" t="s">
        <v>415</v>
      </c>
      <c r="C141" s="1" t="s">
        <v>12</v>
      </c>
      <c r="D141" s="4" t="s">
        <v>665</v>
      </c>
      <c r="E141" s="2" t="s">
        <v>175</v>
      </c>
      <c r="F141" s="2" t="s">
        <v>9</v>
      </c>
      <c r="G141" s="2"/>
      <c r="H141" s="3" t="s">
        <v>423</v>
      </c>
      <c r="I141" s="3" t="s">
        <v>432</v>
      </c>
    </row>
    <row r="142" spans="2:9" ht="30" customHeight="1" x14ac:dyDescent="0.3">
      <c r="B142" s="4" t="s">
        <v>250</v>
      </c>
      <c r="C142" s="1" t="s">
        <v>12</v>
      </c>
      <c r="D142" s="4" t="s">
        <v>666</v>
      </c>
      <c r="E142" s="2" t="s">
        <v>23</v>
      </c>
      <c r="F142" s="2" t="s">
        <v>9</v>
      </c>
      <c r="G142" s="2"/>
      <c r="H142" s="3" t="s">
        <v>424</v>
      </c>
      <c r="I142" s="3" t="s">
        <v>433</v>
      </c>
    </row>
    <row r="143" spans="2:9" ht="30" customHeight="1" x14ac:dyDescent="0.3">
      <c r="B143" s="4" t="s">
        <v>416</v>
      </c>
      <c r="C143" s="1" t="s">
        <v>12</v>
      </c>
      <c r="D143" s="4" t="s">
        <v>667</v>
      </c>
      <c r="E143" s="2" t="s">
        <v>8</v>
      </c>
      <c r="F143" s="2" t="s">
        <v>9</v>
      </c>
      <c r="G143" s="2"/>
      <c r="H143" s="3" t="s">
        <v>425</v>
      </c>
      <c r="I143" s="3" t="s">
        <v>434</v>
      </c>
    </row>
    <row r="144" spans="2:9" ht="30" customHeight="1" x14ac:dyDescent="0.3">
      <c r="B144" s="4" t="s">
        <v>417</v>
      </c>
      <c r="C144" s="1" t="s">
        <v>12</v>
      </c>
      <c r="D144" s="4" t="s">
        <v>668</v>
      </c>
      <c r="E144" s="2" t="s">
        <v>8</v>
      </c>
      <c r="F144" s="2" t="s">
        <v>9</v>
      </c>
      <c r="G144" s="2"/>
      <c r="H144" s="3" t="s">
        <v>426</v>
      </c>
      <c r="I144" s="3" t="s">
        <v>435</v>
      </c>
    </row>
    <row r="145" spans="2:9" ht="30" customHeight="1" x14ac:dyDescent="0.3">
      <c r="B145" s="4" t="s">
        <v>104</v>
      </c>
      <c r="C145" s="1" t="s">
        <v>12</v>
      </c>
      <c r="D145" s="4" t="s">
        <v>669</v>
      </c>
      <c r="E145" s="2" t="s">
        <v>8</v>
      </c>
      <c r="F145" s="2" t="s">
        <v>9</v>
      </c>
      <c r="G145" s="2"/>
      <c r="H145" s="3" t="s">
        <v>427</v>
      </c>
      <c r="I145" s="3" t="s">
        <v>436</v>
      </c>
    </row>
    <row r="146" spans="2:9" ht="30" customHeight="1" x14ac:dyDescent="0.3">
      <c r="B146" s="4" t="s">
        <v>418</v>
      </c>
      <c r="C146" s="1" t="s">
        <v>12</v>
      </c>
      <c r="D146" s="4" t="s">
        <v>670</v>
      </c>
      <c r="E146" s="2" t="s">
        <v>171</v>
      </c>
      <c r="F146" s="2" t="s">
        <v>9</v>
      </c>
      <c r="G146" s="2"/>
      <c r="H146" s="3" t="s">
        <v>428</v>
      </c>
      <c r="I146" s="3" t="s">
        <v>437</v>
      </c>
    </row>
    <row r="147" spans="2:9" ht="30" customHeight="1" x14ac:dyDescent="0.3">
      <c r="B147" s="4" t="s">
        <v>419</v>
      </c>
      <c r="C147" s="1" t="s">
        <v>12</v>
      </c>
      <c r="D147" s="4" t="s">
        <v>671</v>
      </c>
      <c r="E147" s="2" t="s">
        <v>8</v>
      </c>
      <c r="F147" s="2" t="s">
        <v>9</v>
      </c>
      <c r="G147" s="2"/>
      <c r="H147" s="3" t="s">
        <v>422</v>
      </c>
      <c r="I147" s="3" t="s">
        <v>438</v>
      </c>
    </row>
    <row r="148" spans="2:9" ht="30" customHeight="1" x14ac:dyDescent="0.3">
      <c r="B148" s="4" t="s">
        <v>439</v>
      </c>
      <c r="C148" s="1" t="s">
        <v>450</v>
      </c>
      <c r="D148" s="4" t="s">
        <v>672</v>
      </c>
      <c r="E148" s="2" t="s">
        <v>175</v>
      </c>
      <c r="F148" s="2" t="s">
        <v>9</v>
      </c>
      <c r="G148" s="2"/>
      <c r="H148" s="3" t="s">
        <v>443</v>
      </c>
      <c r="I148" s="3" t="s">
        <v>446</v>
      </c>
    </row>
    <row r="149" spans="2:9" ht="30" customHeight="1" x14ac:dyDescent="0.3">
      <c r="B149" s="4" t="s">
        <v>440</v>
      </c>
      <c r="C149" s="1" t="s">
        <v>450</v>
      </c>
      <c r="D149" s="4" t="s">
        <v>673</v>
      </c>
      <c r="E149" s="2" t="s">
        <v>175</v>
      </c>
      <c r="F149" s="2" t="s">
        <v>9</v>
      </c>
      <c r="G149" s="2"/>
      <c r="H149" s="3" t="s">
        <v>444</v>
      </c>
      <c r="I149" s="3" t="s">
        <v>447</v>
      </c>
    </row>
    <row r="150" spans="2:9" ht="30" customHeight="1" x14ac:dyDescent="0.3">
      <c r="B150" s="4" t="s">
        <v>441</v>
      </c>
      <c r="C150" s="1" t="s">
        <v>450</v>
      </c>
      <c r="D150" s="4" t="s">
        <v>674</v>
      </c>
      <c r="E150" s="2" t="s">
        <v>175</v>
      </c>
      <c r="F150" s="2" t="s">
        <v>9</v>
      </c>
      <c r="G150" s="2"/>
      <c r="H150" s="3" t="s">
        <v>445</v>
      </c>
      <c r="I150" s="3" t="s">
        <v>448</v>
      </c>
    </row>
    <row r="151" spans="2:9" ht="30" customHeight="1" x14ac:dyDescent="0.3">
      <c r="B151" s="4" t="s">
        <v>442</v>
      </c>
      <c r="C151" s="1" t="s">
        <v>450</v>
      </c>
      <c r="D151" s="4" t="s">
        <v>675</v>
      </c>
      <c r="E151" s="2" t="s">
        <v>175</v>
      </c>
      <c r="F151" s="2" t="s">
        <v>9</v>
      </c>
      <c r="G151" s="2"/>
      <c r="H151" s="3" t="s">
        <v>264</v>
      </c>
      <c r="I151" s="3" t="s">
        <v>449</v>
      </c>
    </row>
    <row r="152" spans="2:9" ht="30" customHeight="1" x14ac:dyDescent="0.3">
      <c r="B152" s="4" t="s">
        <v>402</v>
      </c>
      <c r="C152" s="1" t="s">
        <v>450</v>
      </c>
      <c r="D152" s="4" t="s">
        <v>659</v>
      </c>
      <c r="E152" s="2" t="s">
        <v>175</v>
      </c>
      <c r="F152" s="2" t="s">
        <v>9</v>
      </c>
      <c r="G152" s="2"/>
      <c r="H152" s="3" t="s">
        <v>406</v>
      </c>
      <c r="I152" s="3" t="s">
        <v>411</v>
      </c>
    </row>
    <row r="153" spans="2:9" ht="30" customHeight="1" x14ac:dyDescent="0.3">
      <c r="B153" s="4" t="s">
        <v>238</v>
      </c>
      <c r="C153" s="1" t="s">
        <v>86</v>
      </c>
      <c r="D153" s="4" t="s">
        <v>455</v>
      </c>
      <c r="E153" s="2" t="s">
        <v>175</v>
      </c>
      <c r="F153" s="2" t="s">
        <v>9</v>
      </c>
      <c r="G153" s="2"/>
      <c r="H153" s="3" t="s">
        <v>240</v>
      </c>
      <c r="I153" s="3" t="s">
        <v>409</v>
      </c>
    </row>
    <row r="154" spans="2:9" ht="30" customHeight="1" x14ac:dyDescent="0.3">
      <c r="B154" s="4" t="s">
        <v>401</v>
      </c>
      <c r="C154" s="1" t="s">
        <v>86</v>
      </c>
      <c r="D154" s="4" t="s">
        <v>658</v>
      </c>
      <c r="E154" s="2" t="s">
        <v>175</v>
      </c>
      <c r="F154" s="2" t="s">
        <v>9</v>
      </c>
      <c r="G154" s="2"/>
      <c r="H154" s="3" t="s">
        <v>264</v>
      </c>
      <c r="I154" s="3" t="s">
        <v>410</v>
      </c>
    </row>
    <row r="155" spans="2:9" ht="30" customHeight="1" x14ac:dyDescent="0.3">
      <c r="B155" s="4" t="s">
        <v>451</v>
      </c>
      <c r="C155" s="1" t="s">
        <v>86</v>
      </c>
      <c r="D155" s="4"/>
      <c r="E155" s="2"/>
      <c r="F155" s="2" t="s">
        <v>9</v>
      </c>
      <c r="G155" s="2"/>
      <c r="H155" s="3" t="s">
        <v>456</v>
      </c>
      <c r="I155" s="3" t="s">
        <v>974</v>
      </c>
    </row>
    <row r="156" spans="2:9" ht="30" customHeight="1" x14ac:dyDescent="0.3">
      <c r="B156" s="4" t="s">
        <v>452</v>
      </c>
      <c r="C156" s="1" t="s">
        <v>86</v>
      </c>
      <c r="D156" s="4" t="s">
        <v>676</v>
      </c>
      <c r="E156" s="2" t="s">
        <v>175</v>
      </c>
      <c r="F156" s="2" t="s">
        <v>9</v>
      </c>
      <c r="G156" s="2"/>
      <c r="H156" s="3" t="s">
        <v>457</v>
      </c>
      <c r="I156" s="3" t="s">
        <v>460</v>
      </c>
    </row>
    <row r="157" spans="2:9" ht="30" customHeight="1" x14ac:dyDescent="0.3">
      <c r="B157" s="4" t="s">
        <v>453</v>
      </c>
      <c r="C157" s="1" t="s">
        <v>86</v>
      </c>
      <c r="D157" s="4" t="s">
        <v>677</v>
      </c>
      <c r="E157" s="2" t="s">
        <v>175</v>
      </c>
      <c r="F157" s="2" t="s">
        <v>9</v>
      </c>
      <c r="G157" s="2"/>
      <c r="H157" s="3" t="s">
        <v>458</v>
      </c>
      <c r="I157" s="3" t="s">
        <v>461</v>
      </c>
    </row>
    <row r="158" spans="2:9" ht="30" customHeight="1" x14ac:dyDescent="0.3">
      <c r="B158" s="4" t="s">
        <v>454</v>
      </c>
      <c r="C158" s="1" t="s">
        <v>86</v>
      </c>
      <c r="D158" s="4" t="s">
        <v>678</v>
      </c>
      <c r="E158" s="2" t="s">
        <v>175</v>
      </c>
      <c r="F158" s="2" t="s">
        <v>9</v>
      </c>
      <c r="G158" s="2"/>
      <c r="H158" s="3" t="s">
        <v>459</v>
      </c>
      <c r="I158" s="3" t="s">
        <v>462</v>
      </c>
    </row>
    <row r="159" spans="2:9" ht="30" customHeight="1" x14ac:dyDescent="0.3">
      <c r="B159" s="4" t="s">
        <v>238</v>
      </c>
      <c r="C159" s="1" t="s">
        <v>55</v>
      </c>
      <c r="D159" s="4" t="s">
        <v>467</v>
      </c>
      <c r="E159" s="2" t="s">
        <v>175</v>
      </c>
      <c r="F159" s="2" t="s">
        <v>9</v>
      </c>
      <c r="G159" s="2"/>
      <c r="H159" s="3" t="s">
        <v>240</v>
      </c>
      <c r="I159" s="3" t="s">
        <v>409</v>
      </c>
    </row>
    <row r="160" spans="2:9" ht="30" customHeight="1" x14ac:dyDescent="0.3">
      <c r="B160" s="4" t="s">
        <v>463</v>
      </c>
      <c r="C160" s="1" t="s">
        <v>55</v>
      </c>
      <c r="D160" s="4" t="s">
        <v>658</v>
      </c>
      <c r="E160" s="2" t="s">
        <v>175</v>
      </c>
      <c r="F160" s="2" t="s">
        <v>9</v>
      </c>
      <c r="G160" s="2"/>
      <c r="H160" s="3" t="s">
        <v>264</v>
      </c>
      <c r="I160" s="3" t="s">
        <v>410</v>
      </c>
    </row>
    <row r="161" spans="2:9" ht="30" customHeight="1" x14ac:dyDescent="0.3">
      <c r="B161" s="4" t="s">
        <v>464</v>
      </c>
      <c r="C161" s="1" t="s">
        <v>55</v>
      </c>
      <c r="D161" s="4" t="s">
        <v>679</v>
      </c>
      <c r="E161" s="2" t="s">
        <v>8</v>
      </c>
      <c r="F161" s="2" t="s">
        <v>9</v>
      </c>
      <c r="G161" s="2"/>
      <c r="H161" s="3" t="s">
        <v>468</v>
      </c>
      <c r="I161" s="3" t="s">
        <v>410</v>
      </c>
    </row>
    <row r="162" spans="2:9" ht="30" customHeight="1" x14ac:dyDescent="0.3">
      <c r="B162" s="4" t="s">
        <v>241</v>
      </c>
      <c r="C162" s="1" t="s">
        <v>55</v>
      </c>
      <c r="D162" s="4" t="s">
        <v>680</v>
      </c>
      <c r="E162" s="2" t="s">
        <v>23</v>
      </c>
      <c r="F162" s="2" t="s">
        <v>9</v>
      </c>
      <c r="G162" s="2"/>
      <c r="H162" s="3" t="s">
        <v>469</v>
      </c>
      <c r="I162" s="3" t="s">
        <v>472</v>
      </c>
    </row>
    <row r="163" spans="2:9" ht="30" customHeight="1" x14ac:dyDescent="0.3">
      <c r="B163" s="4" t="s">
        <v>465</v>
      </c>
      <c r="C163" s="1" t="s">
        <v>55</v>
      </c>
      <c r="D163" s="4" t="s">
        <v>681</v>
      </c>
      <c r="E163" s="2" t="s">
        <v>23</v>
      </c>
      <c r="F163" s="2" t="s">
        <v>9</v>
      </c>
      <c r="G163" s="2"/>
      <c r="H163" s="3" t="s">
        <v>470</v>
      </c>
      <c r="I163" s="3"/>
    </row>
    <row r="164" spans="2:9" ht="30" customHeight="1" x14ac:dyDescent="0.3">
      <c r="B164" s="4" t="s">
        <v>466</v>
      </c>
      <c r="C164" s="1" t="s">
        <v>55</v>
      </c>
      <c r="D164" s="4" t="s">
        <v>682</v>
      </c>
      <c r="E164" s="2" t="s">
        <v>23</v>
      </c>
      <c r="F164" s="2" t="s">
        <v>9</v>
      </c>
      <c r="G164" s="2"/>
      <c r="H164" s="3" t="s">
        <v>471</v>
      </c>
      <c r="I164" s="3" t="s">
        <v>975</v>
      </c>
    </row>
    <row r="165" spans="2:9" ht="30" customHeight="1" x14ac:dyDescent="0.3">
      <c r="B165" s="4" t="s">
        <v>473</v>
      </c>
      <c r="C165" s="1" t="s">
        <v>12</v>
      </c>
      <c r="D165" s="4" t="s">
        <v>683</v>
      </c>
      <c r="E165" s="2" t="s">
        <v>175</v>
      </c>
      <c r="F165" s="2" t="s">
        <v>9</v>
      </c>
      <c r="G165" s="2"/>
      <c r="H165" s="3" t="s">
        <v>475</v>
      </c>
      <c r="I165" s="3" t="s">
        <v>432</v>
      </c>
    </row>
    <row r="166" spans="2:9" ht="30" customHeight="1" x14ac:dyDescent="0.3">
      <c r="B166" s="4" t="s">
        <v>250</v>
      </c>
      <c r="C166" s="1" t="s">
        <v>12</v>
      </c>
      <c r="D166" s="4" t="s">
        <v>684</v>
      </c>
      <c r="E166" s="2" t="s">
        <v>175</v>
      </c>
      <c r="F166" s="2" t="s">
        <v>9</v>
      </c>
      <c r="G166" s="2"/>
      <c r="H166" s="3" t="s">
        <v>424</v>
      </c>
      <c r="I166" s="3" t="s">
        <v>478</v>
      </c>
    </row>
    <row r="167" spans="2:9" ht="30" customHeight="1" x14ac:dyDescent="0.3">
      <c r="B167" s="4" t="s">
        <v>139</v>
      </c>
      <c r="C167" s="1" t="s">
        <v>12</v>
      </c>
      <c r="D167" s="4" t="s">
        <v>685</v>
      </c>
      <c r="E167" s="2" t="s">
        <v>8</v>
      </c>
      <c r="F167" s="2" t="s">
        <v>9</v>
      </c>
      <c r="G167" s="2"/>
      <c r="H167" s="3" t="s">
        <v>476</v>
      </c>
      <c r="I167" s="3" t="s">
        <v>431</v>
      </c>
    </row>
    <row r="168" spans="2:9" ht="30" customHeight="1" x14ac:dyDescent="0.3">
      <c r="B168" s="4" t="s">
        <v>474</v>
      </c>
      <c r="C168" s="1" t="s">
        <v>12</v>
      </c>
      <c r="D168" s="4" t="s">
        <v>686</v>
      </c>
      <c r="E168" s="2" t="s">
        <v>175</v>
      </c>
      <c r="F168" s="2" t="s">
        <v>9</v>
      </c>
      <c r="G168" s="2"/>
      <c r="H168" s="3" t="s">
        <v>477</v>
      </c>
      <c r="I168" s="3" t="s">
        <v>976</v>
      </c>
    </row>
    <row r="169" spans="2:9" ht="30" customHeight="1" x14ac:dyDescent="0.3">
      <c r="B169" s="4" t="s">
        <v>250</v>
      </c>
      <c r="C169" s="1" t="s">
        <v>12</v>
      </c>
      <c r="D169" s="4" t="s">
        <v>684</v>
      </c>
      <c r="E169" s="2" t="s">
        <v>175</v>
      </c>
      <c r="F169" s="2" t="s">
        <v>9</v>
      </c>
      <c r="G169" s="2"/>
      <c r="H169" s="3" t="s">
        <v>424</v>
      </c>
      <c r="I169" s="3" t="s">
        <v>478</v>
      </c>
    </row>
    <row r="170" spans="2:9" ht="30" customHeight="1" x14ac:dyDescent="0.3">
      <c r="B170" s="4" t="s">
        <v>479</v>
      </c>
      <c r="C170" s="1" t="s">
        <v>12</v>
      </c>
      <c r="D170" s="4" t="s">
        <v>687</v>
      </c>
      <c r="E170" s="2" t="s">
        <v>175</v>
      </c>
      <c r="F170" s="2" t="s">
        <v>9</v>
      </c>
      <c r="G170" s="2"/>
      <c r="H170" s="3" t="s">
        <v>482</v>
      </c>
      <c r="I170" s="3" t="s">
        <v>486</v>
      </c>
    </row>
    <row r="171" spans="2:9" ht="30" customHeight="1" x14ac:dyDescent="0.3">
      <c r="B171" s="4" t="s">
        <v>415</v>
      </c>
      <c r="C171" s="1" t="s">
        <v>12</v>
      </c>
      <c r="D171" s="4" t="s">
        <v>683</v>
      </c>
      <c r="E171" s="2" t="s">
        <v>175</v>
      </c>
      <c r="F171" s="2" t="s">
        <v>9</v>
      </c>
      <c r="G171" s="2"/>
      <c r="H171" s="3" t="s">
        <v>483</v>
      </c>
      <c r="I171" s="3" t="s">
        <v>432</v>
      </c>
    </row>
    <row r="172" spans="2:9" ht="30" customHeight="1" x14ac:dyDescent="0.3">
      <c r="B172" s="4" t="s">
        <v>480</v>
      </c>
      <c r="C172" s="1" t="s">
        <v>303</v>
      </c>
      <c r="D172" s="4" t="s">
        <v>688</v>
      </c>
      <c r="E172" s="2" t="s">
        <v>175</v>
      </c>
      <c r="F172" s="2" t="s">
        <v>9</v>
      </c>
      <c r="G172" s="2"/>
      <c r="H172" s="3" t="s">
        <v>484</v>
      </c>
      <c r="I172" s="3" t="s">
        <v>487</v>
      </c>
    </row>
    <row r="173" spans="2:9" ht="30" customHeight="1" x14ac:dyDescent="0.3">
      <c r="B173" s="4" t="s">
        <v>481</v>
      </c>
      <c r="C173" s="1" t="s">
        <v>303</v>
      </c>
      <c r="D173" s="4" t="s">
        <v>689</v>
      </c>
      <c r="E173" s="2" t="s">
        <v>8</v>
      </c>
      <c r="F173" s="2" t="s">
        <v>9</v>
      </c>
      <c r="G173" s="2"/>
      <c r="H173" s="3" t="s">
        <v>485</v>
      </c>
      <c r="I173" s="3" t="s">
        <v>488</v>
      </c>
    </row>
    <row r="174" spans="2:9" ht="30" customHeight="1" x14ac:dyDescent="0.3">
      <c r="B174" s="4" t="s">
        <v>489</v>
      </c>
      <c r="C174" s="1" t="s">
        <v>562</v>
      </c>
      <c r="D174" s="4"/>
      <c r="E174" s="2"/>
      <c r="F174" s="2" t="s">
        <v>9</v>
      </c>
      <c r="G174" s="2"/>
      <c r="H174" s="3" t="s">
        <v>498</v>
      </c>
      <c r="I174" s="3" t="s">
        <v>502</v>
      </c>
    </row>
    <row r="175" spans="2:9" ht="30" customHeight="1" x14ac:dyDescent="0.3">
      <c r="B175" s="4" t="s">
        <v>490</v>
      </c>
      <c r="C175" s="1"/>
      <c r="D175" s="4" t="s">
        <v>690</v>
      </c>
      <c r="E175" s="2" t="s">
        <v>175</v>
      </c>
      <c r="F175" s="2" t="s">
        <v>9</v>
      </c>
      <c r="G175" s="2"/>
      <c r="H175" s="3" t="s">
        <v>499</v>
      </c>
      <c r="I175" s="3" t="s">
        <v>503</v>
      </c>
    </row>
    <row r="176" spans="2:9" ht="30" customHeight="1" x14ac:dyDescent="0.3">
      <c r="B176" s="4" t="s">
        <v>491</v>
      </c>
      <c r="C176" s="1" t="s">
        <v>562</v>
      </c>
      <c r="D176" s="4" t="s">
        <v>690</v>
      </c>
      <c r="E176" s="2" t="s">
        <v>175</v>
      </c>
      <c r="F176" s="2" t="s">
        <v>9</v>
      </c>
      <c r="G176" s="2"/>
      <c r="H176" s="3" t="s">
        <v>500</v>
      </c>
      <c r="I176" s="3" t="s">
        <v>504</v>
      </c>
    </row>
    <row r="177" spans="2:9" ht="30" customHeight="1" x14ac:dyDescent="0.3">
      <c r="B177" s="4" t="s">
        <v>492</v>
      </c>
      <c r="C177" s="1" t="s">
        <v>562</v>
      </c>
      <c r="D177" s="4" t="s">
        <v>690</v>
      </c>
      <c r="E177" s="2" t="s">
        <v>175</v>
      </c>
      <c r="F177" s="2" t="s">
        <v>9</v>
      </c>
      <c r="G177" s="2"/>
      <c r="H177" s="3" t="s">
        <v>500</v>
      </c>
      <c r="I177" s="3" t="s">
        <v>504</v>
      </c>
    </row>
    <row r="178" spans="2:9" ht="30" customHeight="1" x14ac:dyDescent="0.3">
      <c r="B178" s="4" t="s">
        <v>493</v>
      </c>
      <c r="C178" s="1" t="s">
        <v>562</v>
      </c>
      <c r="D178" s="4" t="s">
        <v>691</v>
      </c>
      <c r="E178" s="2" t="s">
        <v>175</v>
      </c>
      <c r="F178" s="2" t="s">
        <v>9</v>
      </c>
      <c r="G178" s="2"/>
      <c r="H178" s="3" t="s">
        <v>501</v>
      </c>
      <c r="I178" s="3" t="s">
        <v>977</v>
      </c>
    </row>
    <row r="179" spans="2:9" ht="30" customHeight="1" x14ac:dyDescent="0.3">
      <c r="B179" s="4" t="s">
        <v>494</v>
      </c>
      <c r="C179" s="1" t="s">
        <v>562</v>
      </c>
      <c r="D179" s="4" t="s">
        <v>497</v>
      </c>
      <c r="E179" s="2"/>
      <c r="F179" s="2" t="s">
        <v>9</v>
      </c>
      <c r="G179" s="2"/>
      <c r="H179" s="3" t="s">
        <v>497</v>
      </c>
      <c r="I179" s="3" t="s">
        <v>505</v>
      </c>
    </row>
    <row r="180" spans="2:9" ht="30" customHeight="1" x14ac:dyDescent="0.3">
      <c r="B180" s="4" t="s">
        <v>495</v>
      </c>
      <c r="C180" s="1" t="s">
        <v>562</v>
      </c>
      <c r="D180" s="4" t="s">
        <v>497</v>
      </c>
      <c r="E180" s="2"/>
      <c r="F180" s="2" t="s">
        <v>9</v>
      </c>
      <c r="G180" s="2"/>
      <c r="H180" s="3" t="s">
        <v>497</v>
      </c>
      <c r="I180" s="3" t="s">
        <v>506</v>
      </c>
    </row>
    <row r="181" spans="2:9" ht="30" customHeight="1" x14ac:dyDescent="0.3">
      <c r="B181" s="4" t="s">
        <v>496</v>
      </c>
      <c r="C181" s="1" t="s">
        <v>562</v>
      </c>
      <c r="D181" s="4" t="s">
        <v>497</v>
      </c>
      <c r="E181" s="2"/>
      <c r="F181" s="2" t="s">
        <v>9</v>
      </c>
      <c r="G181" s="2"/>
      <c r="H181" s="3" t="s">
        <v>497</v>
      </c>
      <c r="I181" s="3" t="s">
        <v>507</v>
      </c>
    </row>
    <row r="182" spans="2:9" ht="30" customHeight="1" x14ac:dyDescent="0.3">
      <c r="B182" s="4" t="s">
        <v>20</v>
      </c>
      <c r="C182" s="1" t="s">
        <v>562</v>
      </c>
      <c r="D182" s="4" t="s">
        <v>691</v>
      </c>
      <c r="E182" s="2" t="s">
        <v>175</v>
      </c>
      <c r="F182" s="2" t="s">
        <v>9</v>
      </c>
      <c r="G182" s="2"/>
      <c r="H182" s="3" t="s">
        <v>371</v>
      </c>
      <c r="I182" s="3" t="s">
        <v>508</v>
      </c>
    </row>
    <row r="183" spans="2:9" ht="30" customHeight="1" x14ac:dyDescent="0.3">
      <c r="B183" s="4" t="s">
        <v>509</v>
      </c>
      <c r="C183" s="1" t="s">
        <v>562</v>
      </c>
      <c r="D183" s="4" t="s">
        <v>692</v>
      </c>
      <c r="E183" s="2" t="s">
        <v>175</v>
      </c>
      <c r="F183" s="2" t="s">
        <v>9</v>
      </c>
      <c r="G183" s="2"/>
      <c r="H183" s="3" t="s">
        <v>396</v>
      </c>
      <c r="I183" s="3" t="s">
        <v>508</v>
      </c>
    </row>
    <row r="184" spans="2:9" ht="30" customHeight="1" x14ac:dyDescent="0.3">
      <c r="B184" s="4" t="s">
        <v>509</v>
      </c>
      <c r="C184" s="1" t="s">
        <v>562</v>
      </c>
      <c r="D184" s="4" t="s">
        <v>693</v>
      </c>
      <c r="E184" s="2" t="s">
        <v>23</v>
      </c>
      <c r="F184" s="2" t="s">
        <v>9</v>
      </c>
      <c r="G184" s="2"/>
      <c r="H184" s="3" t="s">
        <v>371</v>
      </c>
      <c r="I184" s="3" t="s">
        <v>508</v>
      </c>
    </row>
    <row r="185" spans="2:9" ht="30" customHeight="1" x14ac:dyDescent="0.3">
      <c r="B185" s="4" t="s">
        <v>510</v>
      </c>
      <c r="C185" s="1" t="s">
        <v>562</v>
      </c>
      <c r="D185" s="4" t="s">
        <v>694</v>
      </c>
      <c r="E185" s="2" t="s">
        <v>175</v>
      </c>
      <c r="F185" s="2" t="s">
        <v>9</v>
      </c>
      <c r="G185" s="2"/>
      <c r="H185" s="3" t="s">
        <v>515</v>
      </c>
      <c r="I185" s="3" t="s">
        <v>519</v>
      </c>
    </row>
    <row r="186" spans="2:9" ht="30" customHeight="1" x14ac:dyDescent="0.3">
      <c r="B186" s="4" t="s">
        <v>511</v>
      </c>
      <c r="C186" s="1" t="s">
        <v>562</v>
      </c>
      <c r="D186" s="4" t="s">
        <v>695</v>
      </c>
      <c r="E186" s="2" t="s">
        <v>175</v>
      </c>
      <c r="F186" s="2" t="s">
        <v>9</v>
      </c>
      <c r="G186" s="2"/>
      <c r="H186" s="3" t="s">
        <v>484</v>
      </c>
      <c r="I186" s="3" t="s">
        <v>487</v>
      </c>
    </row>
    <row r="187" spans="2:9" ht="30" customHeight="1" x14ac:dyDescent="0.3">
      <c r="B187" s="4" t="s">
        <v>512</v>
      </c>
      <c r="C187" s="1" t="s">
        <v>562</v>
      </c>
      <c r="D187" s="4" t="s">
        <v>696</v>
      </c>
      <c r="E187" s="2" t="s">
        <v>175</v>
      </c>
      <c r="F187" s="2" t="s">
        <v>9</v>
      </c>
      <c r="G187" s="2"/>
      <c r="H187" s="3" t="s">
        <v>516</v>
      </c>
      <c r="I187" s="3" t="s">
        <v>520</v>
      </c>
    </row>
    <row r="188" spans="2:9" ht="30" customHeight="1" x14ac:dyDescent="0.3">
      <c r="B188" s="4" t="s">
        <v>513</v>
      </c>
      <c r="C188" s="1" t="s">
        <v>562</v>
      </c>
      <c r="D188" s="4" t="s">
        <v>697</v>
      </c>
      <c r="E188" s="2" t="s">
        <v>23</v>
      </c>
      <c r="F188" s="2" t="s">
        <v>9</v>
      </c>
      <c r="G188" s="2"/>
      <c r="H188" s="3" t="s">
        <v>517</v>
      </c>
      <c r="I188" s="3" t="s">
        <v>521</v>
      </c>
    </row>
    <row r="189" spans="2:9" ht="30" customHeight="1" x14ac:dyDescent="0.3">
      <c r="B189" s="4" t="s">
        <v>514</v>
      </c>
      <c r="C189" s="1" t="s">
        <v>562</v>
      </c>
      <c r="D189" s="4" t="s">
        <v>698</v>
      </c>
      <c r="E189" s="2" t="s">
        <v>626</v>
      </c>
      <c r="F189" s="2" t="s">
        <v>9</v>
      </c>
      <c r="G189" s="2"/>
      <c r="H189" s="3" t="s">
        <v>518</v>
      </c>
      <c r="I189" s="3" t="s">
        <v>978</v>
      </c>
    </row>
    <row r="190" spans="2:9" ht="30" customHeight="1" x14ac:dyDescent="0.3">
      <c r="B190" s="4" t="s">
        <v>522</v>
      </c>
      <c r="C190" s="1" t="s">
        <v>562</v>
      </c>
      <c r="D190" s="4" t="s">
        <v>699</v>
      </c>
      <c r="E190" s="2" t="s">
        <v>626</v>
      </c>
      <c r="F190" s="2" t="s">
        <v>9</v>
      </c>
      <c r="G190" s="2"/>
      <c r="H190" s="3" t="s">
        <v>532</v>
      </c>
      <c r="I190" s="3" t="s">
        <v>979</v>
      </c>
    </row>
    <row r="191" spans="2:9" ht="30" customHeight="1" x14ac:dyDescent="0.3">
      <c r="B191" s="4" t="s">
        <v>523</v>
      </c>
      <c r="C191" s="1" t="s">
        <v>562</v>
      </c>
      <c r="D191" s="4" t="s">
        <v>700</v>
      </c>
      <c r="E191" s="2" t="s">
        <v>626</v>
      </c>
      <c r="F191" s="2" t="s">
        <v>9</v>
      </c>
      <c r="G191" s="2"/>
      <c r="H191" s="3" t="s">
        <v>533</v>
      </c>
      <c r="I191" s="3" t="s">
        <v>980</v>
      </c>
    </row>
    <row r="192" spans="2:9" ht="30" customHeight="1" x14ac:dyDescent="0.3">
      <c r="B192" s="4" t="s">
        <v>524</v>
      </c>
      <c r="C192" s="1" t="s">
        <v>562</v>
      </c>
      <c r="D192" s="4" t="s">
        <v>701</v>
      </c>
      <c r="E192" s="2" t="s">
        <v>627</v>
      </c>
      <c r="F192" s="2" t="s">
        <v>9</v>
      </c>
      <c r="G192" s="2"/>
      <c r="H192" s="3" t="s">
        <v>484</v>
      </c>
      <c r="I192" s="3" t="s">
        <v>487</v>
      </c>
    </row>
    <row r="193" spans="2:9" ht="30" customHeight="1" x14ac:dyDescent="0.3">
      <c r="B193" s="4" t="s">
        <v>525</v>
      </c>
      <c r="C193" s="1" t="s">
        <v>562</v>
      </c>
      <c r="D193" s="4" t="s">
        <v>702</v>
      </c>
      <c r="E193" s="2" t="s">
        <v>175</v>
      </c>
      <c r="F193" s="2" t="s">
        <v>9</v>
      </c>
      <c r="G193" s="2"/>
      <c r="H193" s="3" t="s">
        <v>534</v>
      </c>
      <c r="I193" s="3" t="s">
        <v>540</v>
      </c>
    </row>
    <row r="194" spans="2:9" ht="30" customHeight="1" x14ac:dyDescent="0.3">
      <c r="B194" s="4" t="s">
        <v>526</v>
      </c>
      <c r="C194" s="1" t="s">
        <v>562</v>
      </c>
      <c r="D194" s="4" t="s">
        <v>703</v>
      </c>
      <c r="E194" s="2" t="s">
        <v>23</v>
      </c>
      <c r="F194" s="2" t="s">
        <v>9</v>
      </c>
      <c r="G194" s="2"/>
      <c r="H194" s="3" t="s">
        <v>535</v>
      </c>
      <c r="I194" s="3" t="s">
        <v>541</v>
      </c>
    </row>
    <row r="195" spans="2:9" ht="30" customHeight="1" x14ac:dyDescent="0.3">
      <c r="B195" s="4" t="s">
        <v>527</v>
      </c>
      <c r="C195" s="1" t="s">
        <v>562</v>
      </c>
      <c r="D195" s="4" t="s">
        <v>697</v>
      </c>
      <c r="E195" s="2" t="s">
        <v>23</v>
      </c>
      <c r="F195" s="2" t="s">
        <v>9</v>
      </c>
      <c r="G195" s="2"/>
      <c r="H195" s="3" t="s">
        <v>517</v>
      </c>
      <c r="I195" s="3" t="s">
        <v>521</v>
      </c>
    </row>
    <row r="196" spans="2:9" ht="30" customHeight="1" x14ac:dyDescent="0.3">
      <c r="B196" s="4" t="s">
        <v>528</v>
      </c>
      <c r="C196" s="1" t="s">
        <v>562</v>
      </c>
      <c r="D196" s="4" t="s">
        <v>981</v>
      </c>
      <c r="E196" s="2" t="s">
        <v>628</v>
      </c>
      <c r="F196" s="2" t="s">
        <v>9</v>
      </c>
      <c r="G196" s="2">
        <v>99674</v>
      </c>
      <c r="H196" s="3" t="s">
        <v>536</v>
      </c>
      <c r="I196" s="3" t="s">
        <v>982</v>
      </c>
    </row>
    <row r="197" spans="2:9" ht="30" customHeight="1" x14ac:dyDescent="0.3">
      <c r="B197" s="4" t="s">
        <v>529</v>
      </c>
      <c r="C197" s="1" t="s">
        <v>562</v>
      </c>
      <c r="D197" s="4" t="s">
        <v>704</v>
      </c>
      <c r="E197" s="2" t="s">
        <v>629</v>
      </c>
      <c r="F197" s="2" t="s">
        <v>9</v>
      </c>
      <c r="G197" s="2"/>
      <c r="H197" s="3" t="s">
        <v>537</v>
      </c>
      <c r="I197" s="3" t="s">
        <v>542</v>
      </c>
    </row>
    <row r="198" spans="2:9" ht="30" customHeight="1" x14ac:dyDescent="0.3">
      <c r="B198" s="4" t="s">
        <v>530</v>
      </c>
      <c r="C198" s="1" t="s">
        <v>562</v>
      </c>
      <c r="D198" s="4" t="s">
        <v>705</v>
      </c>
      <c r="E198" s="2" t="s">
        <v>630</v>
      </c>
      <c r="F198" s="2" t="s">
        <v>9</v>
      </c>
      <c r="G198" s="2"/>
      <c r="H198" s="3" t="s">
        <v>538</v>
      </c>
      <c r="I198" s="3" t="s">
        <v>543</v>
      </c>
    </row>
    <row r="199" spans="2:9" ht="30" customHeight="1" x14ac:dyDescent="0.3">
      <c r="B199" s="4" t="s">
        <v>531</v>
      </c>
      <c r="C199" s="1" t="s">
        <v>562</v>
      </c>
      <c r="D199" s="4" t="s">
        <v>706</v>
      </c>
      <c r="E199" s="2" t="s">
        <v>631</v>
      </c>
      <c r="F199" s="2" t="s">
        <v>9</v>
      </c>
      <c r="G199" s="2"/>
      <c r="H199" s="3" t="s">
        <v>539</v>
      </c>
      <c r="I199" s="3" t="s">
        <v>543</v>
      </c>
    </row>
    <row r="200" spans="2:9" ht="30" customHeight="1" x14ac:dyDescent="0.3">
      <c r="B200" s="4" t="s">
        <v>544</v>
      </c>
      <c r="C200" s="1" t="s">
        <v>562</v>
      </c>
      <c r="D200" s="4" t="s">
        <v>693</v>
      </c>
      <c r="E200" s="2" t="s">
        <v>23</v>
      </c>
      <c r="F200" s="2" t="s">
        <v>9</v>
      </c>
      <c r="G200" s="2"/>
      <c r="H200" s="3" t="s">
        <v>551</v>
      </c>
      <c r="I200" s="3" t="s">
        <v>508</v>
      </c>
    </row>
    <row r="201" spans="2:9" ht="30" customHeight="1" x14ac:dyDescent="0.3">
      <c r="B201" s="4" t="s">
        <v>545</v>
      </c>
      <c r="C201" s="1" t="s">
        <v>562</v>
      </c>
      <c r="D201" s="4" t="s">
        <v>694</v>
      </c>
      <c r="E201" s="2" t="s">
        <v>175</v>
      </c>
      <c r="F201" s="2" t="s">
        <v>9</v>
      </c>
      <c r="G201" s="2"/>
      <c r="H201" s="3" t="s">
        <v>552</v>
      </c>
      <c r="I201" s="3" t="s">
        <v>519</v>
      </c>
    </row>
    <row r="202" spans="2:9" ht="30" customHeight="1" x14ac:dyDescent="0.3">
      <c r="B202" s="4" t="s">
        <v>546</v>
      </c>
      <c r="C202" s="1" t="s">
        <v>562</v>
      </c>
      <c r="D202" s="4" t="s">
        <v>707</v>
      </c>
      <c r="E202" s="2" t="s">
        <v>23</v>
      </c>
      <c r="F202" s="2" t="s">
        <v>9</v>
      </c>
      <c r="G202" s="2"/>
      <c r="H202" s="3" t="s">
        <v>553</v>
      </c>
      <c r="I202" s="3" t="s">
        <v>558</v>
      </c>
    </row>
    <row r="203" spans="2:9" ht="30" customHeight="1" x14ac:dyDescent="0.3">
      <c r="B203" s="4" t="s">
        <v>479</v>
      </c>
      <c r="C203" s="1" t="s">
        <v>562</v>
      </c>
      <c r="D203" s="4" t="s">
        <v>687</v>
      </c>
      <c r="E203" s="2" t="s">
        <v>175</v>
      </c>
      <c r="F203" s="2" t="s">
        <v>9</v>
      </c>
      <c r="G203" s="2"/>
      <c r="H203" s="3" t="s">
        <v>482</v>
      </c>
      <c r="I203" s="3" t="s">
        <v>486</v>
      </c>
    </row>
    <row r="204" spans="2:9" ht="30" customHeight="1" x14ac:dyDescent="0.3">
      <c r="B204" s="4" t="s">
        <v>547</v>
      </c>
      <c r="C204" s="1" t="s">
        <v>562</v>
      </c>
      <c r="D204" s="4" t="s">
        <v>708</v>
      </c>
      <c r="E204" s="2" t="s">
        <v>175</v>
      </c>
      <c r="F204" s="2" t="s">
        <v>9</v>
      </c>
      <c r="G204" s="2"/>
      <c r="H204" s="3" t="s">
        <v>554</v>
      </c>
      <c r="I204" s="3" t="s">
        <v>559</v>
      </c>
    </row>
    <row r="205" spans="2:9" ht="30" customHeight="1" x14ac:dyDescent="0.3">
      <c r="B205" s="4" t="s">
        <v>548</v>
      </c>
      <c r="C205" s="1" t="s">
        <v>562</v>
      </c>
      <c r="D205" s="4" t="s">
        <v>709</v>
      </c>
      <c r="E205" s="2" t="s">
        <v>23</v>
      </c>
      <c r="F205" s="2" t="s">
        <v>9</v>
      </c>
      <c r="G205" s="2"/>
      <c r="H205" s="3" t="s">
        <v>555</v>
      </c>
      <c r="I205" s="3" t="s">
        <v>560</v>
      </c>
    </row>
    <row r="206" spans="2:9" ht="30" customHeight="1" x14ac:dyDescent="0.3">
      <c r="B206" s="4" t="s">
        <v>549</v>
      </c>
      <c r="C206" s="1" t="s">
        <v>562</v>
      </c>
      <c r="D206" s="4" t="s">
        <v>710</v>
      </c>
      <c r="E206" s="2" t="s">
        <v>175</v>
      </c>
      <c r="F206" s="2" t="s">
        <v>9</v>
      </c>
      <c r="G206" s="2"/>
      <c r="H206" s="3" t="s">
        <v>556</v>
      </c>
      <c r="I206" s="3" t="s">
        <v>561</v>
      </c>
    </row>
    <row r="207" spans="2:9" ht="30" customHeight="1" x14ac:dyDescent="0.3">
      <c r="B207" s="4" t="s">
        <v>550</v>
      </c>
      <c r="C207" s="1" t="s">
        <v>562</v>
      </c>
      <c r="D207" s="4" t="s">
        <v>983</v>
      </c>
      <c r="E207" s="2" t="s">
        <v>8</v>
      </c>
      <c r="F207" s="2" t="s">
        <v>9</v>
      </c>
      <c r="G207" s="2">
        <v>99501</v>
      </c>
      <c r="H207" s="3" t="s">
        <v>984</v>
      </c>
      <c r="I207" s="3" t="s">
        <v>903</v>
      </c>
    </row>
    <row r="208" spans="2:9" ht="30" customHeight="1" x14ac:dyDescent="0.3">
      <c r="B208" s="4" t="s">
        <v>986</v>
      </c>
      <c r="C208" s="1" t="s">
        <v>562</v>
      </c>
      <c r="D208" s="4" t="s">
        <v>711</v>
      </c>
      <c r="E208" s="2" t="s">
        <v>175</v>
      </c>
      <c r="F208" s="2" t="s">
        <v>9</v>
      </c>
      <c r="G208" s="2"/>
      <c r="H208" s="3" t="s">
        <v>557</v>
      </c>
      <c r="I208" s="3" t="s">
        <v>985</v>
      </c>
    </row>
    <row r="209" spans="2:9" ht="30" customHeight="1" x14ac:dyDescent="0.3">
      <c r="B209" s="4" t="s">
        <v>563</v>
      </c>
      <c r="C209" s="1" t="s">
        <v>580</v>
      </c>
      <c r="D209" s="4"/>
      <c r="E209" s="2"/>
      <c r="F209" s="2" t="s">
        <v>9</v>
      </c>
      <c r="G209" s="2"/>
      <c r="H209" s="3" t="s">
        <v>570</v>
      </c>
      <c r="I209" s="3" t="s">
        <v>577</v>
      </c>
    </row>
    <row r="210" spans="2:9" ht="30" customHeight="1" x14ac:dyDescent="0.3">
      <c r="B210" s="4" t="s">
        <v>564</v>
      </c>
      <c r="C210" s="1" t="s">
        <v>580</v>
      </c>
      <c r="D210" s="4"/>
      <c r="E210" s="2"/>
      <c r="F210" s="2" t="s">
        <v>9</v>
      </c>
      <c r="G210" s="2"/>
      <c r="H210" s="3" t="s">
        <v>571</v>
      </c>
      <c r="I210" s="3"/>
    </row>
    <row r="211" spans="2:9" ht="30" customHeight="1" x14ac:dyDescent="0.3">
      <c r="B211" s="4" t="s">
        <v>565</v>
      </c>
      <c r="C211" s="1" t="s">
        <v>580</v>
      </c>
      <c r="D211" s="4"/>
      <c r="E211" s="2"/>
      <c r="F211" s="2" t="s">
        <v>9</v>
      </c>
      <c r="G211" s="2"/>
      <c r="H211" s="3" t="s">
        <v>572</v>
      </c>
      <c r="I211" s="3" t="s">
        <v>650</v>
      </c>
    </row>
    <row r="212" spans="2:9" ht="30" customHeight="1" x14ac:dyDescent="0.3">
      <c r="B212" s="4" t="s">
        <v>566</v>
      </c>
      <c r="C212" s="1" t="s">
        <v>580</v>
      </c>
      <c r="D212" s="4"/>
      <c r="E212" s="2"/>
      <c r="F212" s="2" t="s">
        <v>9</v>
      </c>
      <c r="G212" s="2"/>
      <c r="H212" s="3" t="s">
        <v>573</v>
      </c>
      <c r="I212" s="3" t="s">
        <v>578</v>
      </c>
    </row>
    <row r="213" spans="2:9" ht="30" customHeight="1" x14ac:dyDescent="0.3">
      <c r="B213" s="4" t="s">
        <v>567</v>
      </c>
      <c r="C213" s="1" t="s">
        <v>580</v>
      </c>
      <c r="D213" s="4"/>
      <c r="E213" s="2"/>
      <c r="F213" s="2" t="s">
        <v>9</v>
      </c>
      <c r="G213" s="2"/>
      <c r="H213" s="3" t="s">
        <v>574</v>
      </c>
      <c r="I213" s="3" t="s">
        <v>578</v>
      </c>
    </row>
    <row r="214" spans="2:9" ht="30" customHeight="1" x14ac:dyDescent="0.3">
      <c r="B214" s="4" t="s">
        <v>568</v>
      </c>
      <c r="C214" s="1" t="s">
        <v>580</v>
      </c>
      <c r="D214" s="4"/>
      <c r="E214" s="2"/>
      <c r="F214" s="2" t="s">
        <v>9</v>
      </c>
      <c r="G214" s="2"/>
      <c r="H214" s="3" t="s">
        <v>575</v>
      </c>
      <c r="I214" s="3" t="s">
        <v>579</v>
      </c>
    </row>
    <row r="215" spans="2:9" ht="30" customHeight="1" x14ac:dyDescent="0.3">
      <c r="B215" s="4" t="s">
        <v>569</v>
      </c>
      <c r="C215" s="1" t="s">
        <v>580</v>
      </c>
      <c r="D215" s="4"/>
      <c r="E215" s="2"/>
      <c r="F215" s="2" t="s">
        <v>9</v>
      </c>
      <c r="G215" s="2"/>
      <c r="H215" s="3" t="s">
        <v>576</v>
      </c>
      <c r="I215" s="3"/>
    </row>
    <row r="216" spans="2:9" ht="30" customHeight="1" x14ac:dyDescent="0.3">
      <c r="B216" s="4" t="s">
        <v>581</v>
      </c>
      <c r="C216" s="1" t="s">
        <v>25</v>
      </c>
      <c r="D216" s="4" t="s">
        <v>712</v>
      </c>
      <c r="E216" s="2" t="s">
        <v>175</v>
      </c>
      <c r="F216" s="2" t="s">
        <v>9</v>
      </c>
      <c r="G216" s="2"/>
      <c r="H216" s="3" t="s">
        <v>587</v>
      </c>
      <c r="I216" s="3" t="s">
        <v>600</v>
      </c>
    </row>
    <row r="217" spans="2:9" ht="30" customHeight="1" x14ac:dyDescent="0.3">
      <c r="B217" s="4" t="s">
        <v>582</v>
      </c>
      <c r="C217" s="1" t="s">
        <v>25</v>
      </c>
      <c r="D217" s="4" t="s">
        <v>713</v>
      </c>
      <c r="E217" s="2" t="s">
        <v>8</v>
      </c>
      <c r="F217" s="2" t="s">
        <v>9</v>
      </c>
      <c r="G217" s="2"/>
      <c r="H217" s="3" t="s">
        <v>588</v>
      </c>
      <c r="I217" s="3" t="s">
        <v>356</v>
      </c>
    </row>
    <row r="218" spans="2:9" ht="30" customHeight="1" x14ac:dyDescent="0.3">
      <c r="B218" s="4" t="s">
        <v>583</v>
      </c>
      <c r="C218" s="1" t="s">
        <v>25</v>
      </c>
      <c r="D218" s="4" t="s">
        <v>713</v>
      </c>
      <c r="E218" s="2" t="s">
        <v>8</v>
      </c>
      <c r="F218" s="2" t="s">
        <v>9</v>
      </c>
      <c r="G218" s="2"/>
      <c r="H218" s="3" t="s">
        <v>588</v>
      </c>
      <c r="I218" s="3" t="s">
        <v>356</v>
      </c>
    </row>
    <row r="219" spans="2:9" ht="30" customHeight="1" x14ac:dyDescent="0.3">
      <c r="B219" s="4" t="s">
        <v>584</v>
      </c>
      <c r="C219" s="1" t="s">
        <v>25</v>
      </c>
      <c r="D219" s="4" t="s">
        <v>713</v>
      </c>
      <c r="E219" s="2" t="s">
        <v>8</v>
      </c>
      <c r="F219" s="2" t="s">
        <v>9</v>
      </c>
      <c r="G219" s="2"/>
      <c r="H219" s="3" t="s">
        <v>589</v>
      </c>
      <c r="I219" s="3" t="s">
        <v>356</v>
      </c>
    </row>
    <row r="220" spans="2:9" ht="30" customHeight="1" x14ac:dyDescent="0.3">
      <c r="B220" s="4" t="s">
        <v>585</v>
      </c>
      <c r="C220" s="1" t="s">
        <v>25</v>
      </c>
      <c r="D220" s="4" t="s">
        <v>714</v>
      </c>
      <c r="E220" s="2" t="s">
        <v>175</v>
      </c>
      <c r="F220" s="2" t="s">
        <v>9</v>
      </c>
      <c r="G220" s="2"/>
      <c r="H220" s="3" t="s">
        <v>590</v>
      </c>
      <c r="I220" s="3" t="s">
        <v>601</v>
      </c>
    </row>
    <row r="221" spans="2:9" ht="30" customHeight="1" x14ac:dyDescent="0.3">
      <c r="B221" s="4" t="s">
        <v>586</v>
      </c>
      <c r="C221" s="1" t="s">
        <v>25</v>
      </c>
      <c r="D221" s="4" t="s">
        <v>715</v>
      </c>
      <c r="E221" s="2" t="s">
        <v>23</v>
      </c>
      <c r="F221" s="2" t="s">
        <v>9</v>
      </c>
      <c r="G221" s="2"/>
      <c r="H221" s="3" t="s">
        <v>591</v>
      </c>
      <c r="I221" s="3" t="s">
        <v>602</v>
      </c>
    </row>
    <row r="222" spans="2:9" ht="30" customHeight="1" x14ac:dyDescent="0.3">
      <c r="B222" s="4" t="s">
        <v>592</v>
      </c>
      <c r="C222" s="1" t="s">
        <v>14</v>
      </c>
      <c r="D222" s="4"/>
      <c r="E222" s="2"/>
      <c r="F222" s="2" t="s">
        <v>9</v>
      </c>
      <c r="G222" s="2"/>
      <c r="H222" s="3" t="s">
        <v>596</v>
      </c>
      <c r="I222" s="3"/>
    </row>
    <row r="223" spans="2:9" ht="30" customHeight="1" x14ac:dyDescent="0.3">
      <c r="B223" s="4" t="s">
        <v>593</v>
      </c>
      <c r="C223" s="1" t="s">
        <v>14</v>
      </c>
      <c r="D223" s="4"/>
      <c r="E223" s="2"/>
      <c r="F223" s="2" t="s">
        <v>9</v>
      </c>
      <c r="G223" s="2"/>
      <c r="H223" s="3" t="s">
        <v>597</v>
      </c>
      <c r="I223" s="3"/>
    </row>
    <row r="224" spans="2:9" ht="30" customHeight="1" x14ac:dyDescent="0.3">
      <c r="B224" s="4" t="s">
        <v>594</v>
      </c>
      <c r="C224" s="1" t="s">
        <v>14</v>
      </c>
      <c r="D224" s="4"/>
      <c r="E224" s="2"/>
      <c r="F224" s="2" t="s">
        <v>9</v>
      </c>
      <c r="G224" s="2"/>
      <c r="H224" s="3" t="s">
        <v>598</v>
      </c>
      <c r="I224" s="3"/>
    </row>
    <row r="225" spans="2:9" ht="30" customHeight="1" x14ac:dyDescent="0.3">
      <c r="B225" s="4" t="s">
        <v>595</v>
      </c>
      <c r="C225" s="1" t="s">
        <v>14</v>
      </c>
      <c r="D225" s="4" t="s">
        <v>716</v>
      </c>
      <c r="E225" s="2" t="s">
        <v>8</v>
      </c>
      <c r="F225" s="2" t="s">
        <v>9</v>
      </c>
      <c r="G225" s="2"/>
      <c r="H225" s="3" t="s">
        <v>599</v>
      </c>
      <c r="I225" s="3" t="s">
        <v>356</v>
      </c>
    </row>
    <row r="226" spans="2:9" ht="30" customHeight="1" x14ac:dyDescent="0.3">
      <c r="B226" s="4" t="s">
        <v>603</v>
      </c>
      <c r="C226" s="1" t="s">
        <v>611</v>
      </c>
      <c r="D226" s="4" t="s">
        <v>717</v>
      </c>
      <c r="E226" s="2" t="s">
        <v>175</v>
      </c>
      <c r="F226" s="2" t="s">
        <v>9</v>
      </c>
      <c r="G226" s="2"/>
      <c r="H226" s="3" t="s">
        <v>612</v>
      </c>
      <c r="I226" s="3"/>
    </row>
    <row r="227" spans="2:9" ht="30" customHeight="1" x14ac:dyDescent="0.3">
      <c r="B227" s="4" t="s">
        <v>604</v>
      </c>
      <c r="C227" s="1" t="s">
        <v>611</v>
      </c>
      <c r="D227" s="4" t="s">
        <v>718</v>
      </c>
      <c r="E227" s="2" t="s">
        <v>175</v>
      </c>
      <c r="F227" s="2" t="s">
        <v>9</v>
      </c>
      <c r="G227" s="2"/>
      <c r="H227" s="3" t="s">
        <v>613</v>
      </c>
      <c r="I227" s="3"/>
    </row>
    <row r="228" spans="2:9" ht="30" customHeight="1" x14ac:dyDescent="0.3">
      <c r="B228" s="4" t="s">
        <v>605</v>
      </c>
      <c r="C228" s="1" t="s">
        <v>611</v>
      </c>
      <c r="D228" s="4" t="s">
        <v>719</v>
      </c>
      <c r="E228" s="2" t="s">
        <v>175</v>
      </c>
      <c r="F228" s="2" t="s">
        <v>9</v>
      </c>
      <c r="G228" s="2"/>
      <c r="H228" s="3" t="s">
        <v>614</v>
      </c>
      <c r="I228" s="3"/>
    </row>
    <row r="229" spans="2:9" ht="30" customHeight="1" x14ac:dyDescent="0.3">
      <c r="B229" s="4" t="s">
        <v>606</v>
      </c>
      <c r="C229" s="1" t="s">
        <v>611</v>
      </c>
      <c r="D229" s="4" t="s">
        <v>720</v>
      </c>
      <c r="E229" s="2" t="s">
        <v>23</v>
      </c>
      <c r="F229" s="2" t="s">
        <v>9</v>
      </c>
      <c r="G229" s="2"/>
      <c r="H229" s="3" t="s">
        <v>615</v>
      </c>
      <c r="I229" s="3"/>
    </row>
    <row r="230" spans="2:9" ht="30" customHeight="1" x14ac:dyDescent="0.3">
      <c r="B230" s="4" t="s">
        <v>607</v>
      </c>
      <c r="C230" s="1" t="s">
        <v>611</v>
      </c>
      <c r="D230" s="4" t="s">
        <v>721</v>
      </c>
      <c r="E230" s="2" t="s">
        <v>23</v>
      </c>
      <c r="F230" s="2" t="s">
        <v>9</v>
      </c>
      <c r="G230" s="2"/>
      <c r="H230" s="3" t="s">
        <v>616</v>
      </c>
      <c r="I230" s="3"/>
    </row>
    <row r="231" spans="2:9" ht="30" customHeight="1" x14ac:dyDescent="0.3">
      <c r="B231" s="4" t="s">
        <v>608</v>
      </c>
      <c r="C231" s="1" t="s">
        <v>611</v>
      </c>
      <c r="D231" s="4" t="s">
        <v>722</v>
      </c>
      <c r="E231" s="2" t="s">
        <v>23</v>
      </c>
      <c r="F231" s="2" t="s">
        <v>9</v>
      </c>
      <c r="G231" s="2"/>
      <c r="H231" s="3" t="s">
        <v>617</v>
      </c>
      <c r="I231" s="3"/>
    </row>
    <row r="232" spans="2:9" ht="30" customHeight="1" x14ac:dyDescent="0.3">
      <c r="B232" s="4" t="s">
        <v>609</v>
      </c>
      <c r="C232" s="1" t="s">
        <v>611</v>
      </c>
      <c r="D232" s="4" t="s">
        <v>723</v>
      </c>
      <c r="E232" s="2" t="s">
        <v>23</v>
      </c>
      <c r="F232" s="2" t="s">
        <v>9</v>
      </c>
      <c r="G232" s="2"/>
      <c r="H232" s="3" t="s">
        <v>618</v>
      </c>
      <c r="I232" s="3"/>
    </row>
    <row r="233" spans="2:9" ht="30" customHeight="1" x14ac:dyDescent="0.3">
      <c r="B233" s="4" t="s">
        <v>610</v>
      </c>
      <c r="C233" s="1" t="s">
        <v>611</v>
      </c>
      <c r="D233" s="4" t="s">
        <v>724</v>
      </c>
      <c r="E233" s="2" t="s">
        <v>175</v>
      </c>
      <c r="F233" s="2" t="s">
        <v>9</v>
      </c>
      <c r="G233" s="2"/>
      <c r="H233" s="3" t="s">
        <v>619</v>
      </c>
      <c r="I233" s="3"/>
    </row>
    <row r="234" spans="2:9" ht="30" customHeight="1" x14ac:dyDescent="0.3">
      <c r="B234" s="4" t="s">
        <v>620</v>
      </c>
      <c r="C234" s="1" t="s">
        <v>562</v>
      </c>
      <c r="D234" s="4"/>
      <c r="E234" s="2"/>
      <c r="F234" s="2" t="s">
        <v>9</v>
      </c>
      <c r="G234" s="2"/>
      <c r="H234" s="3"/>
      <c r="I234" s="3" t="s">
        <v>623</v>
      </c>
    </row>
    <row r="235" spans="2:9" ht="30" customHeight="1" x14ac:dyDescent="0.3">
      <c r="B235" s="4" t="s">
        <v>621</v>
      </c>
      <c r="C235" s="1" t="s">
        <v>562</v>
      </c>
      <c r="D235" s="4"/>
      <c r="E235" s="2"/>
      <c r="F235" s="2" t="s">
        <v>9</v>
      </c>
      <c r="G235" s="2"/>
      <c r="H235" s="3"/>
      <c r="I235" s="3" t="s">
        <v>624</v>
      </c>
    </row>
    <row r="236" spans="2:9" ht="30" customHeight="1" x14ac:dyDescent="0.3">
      <c r="B236" s="4" t="s">
        <v>622</v>
      </c>
      <c r="C236" s="1" t="s">
        <v>562</v>
      </c>
      <c r="D236" s="4"/>
      <c r="E236" s="2"/>
      <c r="F236" s="2" t="s">
        <v>9</v>
      </c>
      <c r="G236" s="2"/>
      <c r="H236" s="3"/>
      <c r="I236" s="3" t="s">
        <v>625</v>
      </c>
    </row>
    <row r="237" spans="2:9" ht="30" customHeight="1" x14ac:dyDescent="0.3">
      <c r="B237" s="4" t="s">
        <v>638</v>
      </c>
      <c r="C237" s="1" t="s">
        <v>562</v>
      </c>
      <c r="D237" s="4"/>
      <c r="E237" s="2" t="s">
        <v>8</v>
      </c>
      <c r="F237" s="2" t="s">
        <v>9</v>
      </c>
      <c r="G237" s="2"/>
      <c r="H237" s="3"/>
      <c r="I237" s="6" t="s">
        <v>641</v>
      </c>
    </row>
    <row r="238" spans="2:9" ht="30" customHeight="1" x14ac:dyDescent="0.3">
      <c r="B238" s="4" t="s">
        <v>639</v>
      </c>
      <c r="C238" s="1" t="s">
        <v>562</v>
      </c>
      <c r="D238" s="4" t="s">
        <v>640</v>
      </c>
      <c r="E238" s="2" t="s">
        <v>8</v>
      </c>
      <c r="F238" s="2" t="s">
        <v>9</v>
      </c>
      <c r="G238" s="2"/>
      <c r="H238" s="3" t="s">
        <v>10</v>
      </c>
      <c r="I238" s="3" t="s">
        <v>356</v>
      </c>
    </row>
    <row r="239" spans="2:9" ht="30" customHeight="1" x14ac:dyDescent="0.3">
      <c r="B239" s="4" t="s">
        <v>643</v>
      </c>
      <c r="C239" s="1" t="s">
        <v>562</v>
      </c>
      <c r="D239" s="4" t="s">
        <v>644</v>
      </c>
      <c r="E239" s="2" t="s">
        <v>8</v>
      </c>
      <c r="F239" s="2" t="s">
        <v>9</v>
      </c>
      <c r="G239" s="2">
        <v>99514</v>
      </c>
      <c r="H239" s="3" t="s">
        <v>645</v>
      </c>
      <c r="I239" s="3" t="s">
        <v>642</v>
      </c>
    </row>
    <row r="240" spans="2:9" ht="30" customHeight="1" x14ac:dyDescent="0.3">
      <c r="B240" s="4" t="s">
        <v>646</v>
      </c>
      <c r="C240" s="1" t="s">
        <v>29</v>
      </c>
      <c r="D240" s="4" t="s">
        <v>648</v>
      </c>
      <c r="E240" s="2" t="s">
        <v>8</v>
      </c>
      <c r="F240" s="2" t="s">
        <v>9</v>
      </c>
      <c r="G240" s="2">
        <v>99504</v>
      </c>
      <c r="H240" s="3" t="s">
        <v>649</v>
      </c>
      <c r="I240" s="3" t="s">
        <v>647</v>
      </c>
    </row>
    <row r="241" spans="2:9" ht="30" customHeight="1" x14ac:dyDescent="0.3">
      <c r="B241" s="4" t="s">
        <v>725</v>
      </c>
      <c r="C241" s="1" t="s">
        <v>562</v>
      </c>
      <c r="D241" s="4"/>
      <c r="E241" s="2" t="s">
        <v>8</v>
      </c>
      <c r="F241" s="2" t="s">
        <v>9</v>
      </c>
      <c r="G241" s="2"/>
      <c r="H241" s="3" t="s">
        <v>736</v>
      </c>
      <c r="I241" s="3"/>
    </row>
    <row r="242" spans="2:9" ht="30" customHeight="1" x14ac:dyDescent="0.3">
      <c r="B242" s="4" t="s">
        <v>726</v>
      </c>
      <c r="C242" s="1" t="s">
        <v>562</v>
      </c>
      <c r="D242" s="4"/>
      <c r="E242" s="2" t="s">
        <v>8</v>
      </c>
      <c r="F242" s="2" t="s">
        <v>9</v>
      </c>
      <c r="G242" s="2"/>
      <c r="H242" s="3" t="s">
        <v>737</v>
      </c>
      <c r="I242" s="3"/>
    </row>
    <row r="243" spans="2:9" ht="30" customHeight="1" x14ac:dyDescent="0.3">
      <c r="B243" s="4" t="s">
        <v>727</v>
      </c>
      <c r="C243" s="1" t="s">
        <v>562</v>
      </c>
      <c r="D243" s="4"/>
      <c r="E243" s="2" t="s">
        <v>8</v>
      </c>
      <c r="F243" s="2" t="s">
        <v>9</v>
      </c>
      <c r="G243" s="2"/>
      <c r="H243" s="3" t="s">
        <v>237</v>
      </c>
      <c r="I243" s="3"/>
    </row>
    <row r="244" spans="2:9" ht="30" customHeight="1" x14ac:dyDescent="0.3">
      <c r="B244" s="4" t="s">
        <v>728</v>
      </c>
      <c r="C244" s="1" t="s">
        <v>805</v>
      </c>
      <c r="D244" s="4"/>
      <c r="E244" s="2" t="s">
        <v>8</v>
      </c>
      <c r="F244" s="2" t="s">
        <v>9</v>
      </c>
      <c r="G244" s="2"/>
      <c r="H244" s="3" t="s">
        <v>738</v>
      </c>
      <c r="I244" s="3"/>
    </row>
    <row r="245" spans="2:9" ht="30" customHeight="1" x14ac:dyDescent="0.3">
      <c r="B245" s="4" t="s">
        <v>729</v>
      </c>
      <c r="C245" s="1" t="s">
        <v>805</v>
      </c>
      <c r="D245" s="4"/>
      <c r="E245" s="2" t="s">
        <v>8</v>
      </c>
      <c r="F245" s="2" t="s">
        <v>9</v>
      </c>
      <c r="G245" s="2"/>
      <c r="H245" s="3" t="s">
        <v>739</v>
      </c>
      <c r="I245" s="3"/>
    </row>
    <row r="246" spans="2:9" ht="30" customHeight="1" x14ac:dyDescent="0.3">
      <c r="B246" s="4" t="s">
        <v>730</v>
      </c>
      <c r="C246" s="1" t="s">
        <v>805</v>
      </c>
      <c r="D246" s="4"/>
      <c r="E246" s="2" t="s">
        <v>8</v>
      </c>
      <c r="F246" s="2" t="s">
        <v>9</v>
      </c>
      <c r="G246" s="2"/>
      <c r="H246" s="3" t="s">
        <v>740</v>
      </c>
      <c r="I246" s="3"/>
    </row>
    <row r="247" spans="2:9" ht="30" customHeight="1" x14ac:dyDescent="0.3">
      <c r="B247" s="4" t="s">
        <v>731</v>
      </c>
      <c r="C247" s="1" t="s">
        <v>805</v>
      </c>
      <c r="D247" s="4"/>
      <c r="E247" s="2" t="s">
        <v>8</v>
      </c>
      <c r="F247" s="2" t="s">
        <v>9</v>
      </c>
      <c r="G247" s="2"/>
      <c r="H247" s="3" t="s">
        <v>741</v>
      </c>
      <c r="I247" s="3"/>
    </row>
    <row r="248" spans="2:9" ht="30" customHeight="1" x14ac:dyDescent="0.3">
      <c r="B248" s="4" t="s">
        <v>732</v>
      </c>
      <c r="C248" s="1" t="s">
        <v>805</v>
      </c>
      <c r="D248" s="4"/>
      <c r="E248" s="2" t="s">
        <v>8</v>
      </c>
      <c r="F248" s="2" t="s">
        <v>9</v>
      </c>
      <c r="G248" s="2"/>
      <c r="H248" s="3" t="s">
        <v>742</v>
      </c>
      <c r="I248" s="3"/>
    </row>
    <row r="249" spans="2:9" ht="30" customHeight="1" x14ac:dyDescent="0.3">
      <c r="B249" s="4" t="s">
        <v>733</v>
      </c>
      <c r="C249" s="1" t="s">
        <v>805</v>
      </c>
      <c r="D249" s="4"/>
      <c r="E249" s="2" t="s">
        <v>8</v>
      </c>
      <c r="F249" s="2" t="s">
        <v>9</v>
      </c>
      <c r="G249" s="2"/>
      <c r="H249" s="5" t="s">
        <v>743</v>
      </c>
      <c r="I249" s="3"/>
    </row>
    <row r="250" spans="2:9" ht="30" customHeight="1" x14ac:dyDescent="0.3">
      <c r="B250" s="4" t="s">
        <v>27</v>
      </c>
      <c r="C250" s="1" t="s">
        <v>805</v>
      </c>
      <c r="D250" s="4"/>
      <c r="E250" s="2" t="s">
        <v>8</v>
      </c>
      <c r="F250" s="2" t="s">
        <v>9</v>
      </c>
      <c r="G250" s="2"/>
      <c r="H250" s="3" t="s">
        <v>744</v>
      </c>
      <c r="I250" s="3"/>
    </row>
    <row r="251" spans="2:9" ht="30" customHeight="1" x14ac:dyDescent="0.3">
      <c r="B251" s="4" t="s">
        <v>734</v>
      </c>
      <c r="C251" s="1" t="s">
        <v>805</v>
      </c>
      <c r="D251" s="4"/>
      <c r="E251" s="2" t="s">
        <v>8</v>
      </c>
      <c r="F251" s="2" t="s">
        <v>9</v>
      </c>
      <c r="G251" s="2"/>
      <c r="H251" s="3" t="s">
        <v>745</v>
      </c>
      <c r="I251" s="3"/>
    </row>
    <row r="252" spans="2:9" ht="30" customHeight="1" x14ac:dyDescent="0.3">
      <c r="B252" s="4" t="s">
        <v>735</v>
      </c>
      <c r="C252" s="1" t="s">
        <v>805</v>
      </c>
      <c r="D252" s="4"/>
      <c r="E252" s="2" t="s">
        <v>8</v>
      </c>
      <c r="F252" s="2" t="s">
        <v>9</v>
      </c>
      <c r="G252" s="2"/>
      <c r="H252" s="3" t="s">
        <v>746</v>
      </c>
      <c r="I252" s="3"/>
    </row>
    <row r="253" spans="2:9" ht="30" customHeight="1" x14ac:dyDescent="0.3">
      <c r="B253" s="4" t="s">
        <v>747</v>
      </c>
      <c r="C253" s="1" t="s">
        <v>804</v>
      </c>
      <c r="D253" s="4"/>
      <c r="E253" s="2" t="s">
        <v>33</v>
      </c>
      <c r="F253" s="2" t="s">
        <v>9</v>
      </c>
      <c r="G253" s="2"/>
      <c r="H253" s="3" t="s">
        <v>753</v>
      </c>
      <c r="I253" s="3"/>
    </row>
    <row r="254" spans="2:9" ht="30" customHeight="1" x14ac:dyDescent="0.3">
      <c r="B254" s="4" t="s">
        <v>748</v>
      </c>
      <c r="C254" s="1" t="s">
        <v>804</v>
      </c>
      <c r="D254" s="4"/>
      <c r="E254" s="2" t="s">
        <v>759</v>
      </c>
      <c r="F254" s="2" t="s">
        <v>9</v>
      </c>
      <c r="G254" s="2"/>
      <c r="H254" s="3" t="s">
        <v>754</v>
      </c>
      <c r="I254" s="3"/>
    </row>
    <row r="255" spans="2:9" ht="30" customHeight="1" x14ac:dyDescent="0.3">
      <c r="B255" s="4" t="s">
        <v>749</v>
      </c>
      <c r="C255" s="1" t="s">
        <v>804</v>
      </c>
      <c r="D255" s="4"/>
      <c r="E255" s="2" t="s">
        <v>760</v>
      </c>
      <c r="F255" s="2" t="s">
        <v>9</v>
      </c>
      <c r="G255" s="2"/>
      <c r="H255" s="3" t="s">
        <v>755</v>
      </c>
      <c r="I255" s="3"/>
    </row>
    <row r="256" spans="2:9" ht="30" customHeight="1" x14ac:dyDescent="0.3">
      <c r="B256" s="4" t="s">
        <v>750</v>
      </c>
      <c r="C256" s="1" t="s">
        <v>804</v>
      </c>
      <c r="D256" s="4"/>
      <c r="E256" s="2" t="s">
        <v>8</v>
      </c>
      <c r="F256" s="2" t="s">
        <v>9</v>
      </c>
      <c r="G256" s="2"/>
      <c r="H256" s="3" t="s">
        <v>756</v>
      </c>
      <c r="I256" s="3"/>
    </row>
    <row r="257" spans="2:9" ht="30" customHeight="1" x14ac:dyDescent="0.3">
      <c r="B257" s="4" t="s">
        <v>751</v>
      </c>
      <c r="C257" s="1" t="s">
        <v>804</v>
      </c>
      <c r="D257" s="4"/>
      <c r="E257" s="2" t="s">
        <v>8</v>
      </c>
      <c r="F257" s="2" t="s">
        <v>9</v>
      </c>
      <c r="G257" s="2"/>
      <c r="H257" s="3" t="s">
        <v>757</v>
      </c>
      <c r="I257" s="3"/>
    </row>
    <row r="258" spans="2:9" ht="30" customHeight="1" x14ac:dyDescent="0.3">
      <c r="B258" s="4" t="s">
        <v>752</v>
      </c>
      <c r="C258" s="1" t="s">
        <v>804</v>
      </c>
      <c r="D258" s="4"/>
      <c r="E258" s="2" t="s">
        <v>8</v>
      </c>
      <c r="F258" s="2" t="s">
        <v>9</v>
      </c>
      <c r="G258" s="2"/>
      <c r="H258" s="3" t="s">
        <v>758</v>
      </c>
      <c r="I258" s="3"/>
    </row>
    <row r="259" spans="2:9" ht="30" customHeight="1" x14ac:dyDescent="0.3">
      <c r="B259" s="4" t="s">
        <v>768</v>
      </c>
      <c r="C259" s="1" t="s">
        <v>803</v>
      </c>
      <c r="D259" s="4"/>
      <c r="E259" s="2" t="s">
        <v>8</v>
      </c>
      <c r="F259" s="2" t="s">
        <v>9</v>
      </c>
      <c r="G259" s="2"/>
      <c r="H259" s="3" t="s">
        <v>761</v>
      </c>
      <c r="I259" s="3"/>
    </row>
    <row r="260" spans="2:9" ht="30" customHeight="1" x14ac:dyDescent="0.3">
      <c r="B260" s="4" t="s">
        <v>769</v>
      </c>
      <c r="C260" s="1" t="s">
        <v>803</v>
      </c>
      <c r="D260" s="4"/>
      <c r="E260" s="2" t="s">
        <v>8</v>
      </c>
      <c r="F260" s="2" t="s">
        <v>9</v>
      </c>
      <c r="G260" s="2"/>
      <c r="H260" s="3" t="s">
        <v>762</v>
      </c>
      <c r="I260" s="3"/>
    </row>
    <row r="261" spans="2:9" ht="30" customHeight="1" x14ac:dyDescent="0.3">
      <c r="B261" s="4" t="s">
        <v>770</v>
      </c>
      <c r="C261" s="1" t="s">
        <v>803</v>
      </c>
      <c r="D261" s="4"/>
      <c r="E261" s="2" t="s">
        <v>8</v>
      </c>
      <c r="F261" s="2" t="s">
        <v>9</v>
      </c>
      <c r="G261" s="2"/>
      <c r="H261" s="3" t="s">
        <v>763</v>
      </c>
      <c r="I261" s="3"/>
    </row>
    <row r="262" spans="2:9" ht="30" customHeight="1" x14ac:dyDescent="0.3">
      <c r="B262" s="4" t="s">
        <v>771</v>
      </c>
      <c r="C262" s="1" t="s">
        <v>803</v>
      </c>
      <c r="D262" s="4"/>
      <c r="E262" s="2" t="s">
        <v>8</v>
      </c>
      <c r="F262" s="2" t="s">
        <v>9</v>
      </c>
      <c r="G262" s="2"/>
      <c r="H262" s="3" t="s">
        <v>764</v>
      </c>
      <c r="I262" s="3"/>
    </row>
    <row r="263" spans="2:9" ht="30" customHeight="1" x14ac:dyDescent="0.3">
      <c r="B263" s="4" t="s">
        <v>772</v>
      </c>
      <c r="C263" s="1" t="s">
        <v>803</v>
      </c>
      <c r="D263" s="4"/>
      <c r="E263" s="2" t="s">
        <v>8</v>
      </c>
      <c r="F263" s="2" t="s">
        <v>9</v>
      </c>
      <c r="G263" s="2"/>
      <c r="H263" s="3" t="s">
        <v>765</v>
      </c>
      <c r="I263" s="3"/>
    </row>
    <row r="264" spans="2:9" ht="30" customHeight="1" x14ac:dyDescent="0.3">
      <c r="B264" s="4" t="s">
        <v>773</v>
      </c>
      <c r="C264" s="1" t="s">
        <v>803</v>
      </c>
      <c r="D264" s="4"/>
      <c r="E264" s="2" t="s">
        <v>8</v>
      </c>
      <c r="F264" s="2" t="s">
        <v>9</v>
      </c>
      <c r="G264" s="2"/>
      <c r="H264" s="3" t="s">
        <v>766</v>
      </c>
      <c r="I264" s="3"/>
    </row>
    <row r="265" spans="2:9" ht="30" customHeight="1" x14ac:dyDescent="0.3">
      <c r="B265" s="4" t="s">
        <v>774</v>
      </c>
      <c r="C265" s="1" t="s">
        <v>803</v>
      </c>
      <c r="D265" s="4"/>
      <c r="E265" s="2" t="s">
        <v>8</v>
      </c>
      <c r="F265" s="2" t="s">
        <v>9</v>
      </c>
      <c r="G265" s="2"/>
      <c r="H265" s="3" t="s">
        <v>767</v>
      </c>
      <c r="I265" s="3"/>
    </row>
    <row r="266" spans="2:9" ht="30" customHeight="1" x14ac:dyDescent="0.3">
      <c r="B266" s="4" t="s">
        <v>139</v>
      </c>
      <c r="C266" s="1" t="s">
        <v>12</v>
      </c>
      <c r="D266" s="4"/>
      <c r="E266" s="2" t="s">
        <v>8</v>
      </c>
      <c r="F266" s="2" t="s">
        <v>9</v>
      </c>
      <c r="G266" s="2"/>
      <c r="H266" s="3" t="s">
        <v>776</v>
      </c>
      <c r="I266" s="3"/>
    </row>
    <row r="267" spans="2:9" ht="30" customHeight="1" x14ac:dyDescent="0.3">
      <c r="B267" s="4" t="s">
        <v>775</v>
      </c>
      <c r="C267" s="1" t="s">
        <v>12</v>
      </c>
      <c r="D267" s="4"/>
      <c r="E267" s="2" t="s">
        <v>8</v>
      </c>
      <c r="F267" s="2" t="s">
        <v>9</v>
      </c>
      <c r="G267" s="2"/>
      <c r="H267" s="3" t="s">
        <v>157</v>
      </c>
      <c r="I267" s="3"/>
    </row>
    <row r="268" spans="2:9" ht="30" customHeight="1" x14ac:dyDescent="0.3">
      <c r="B268" s="4" t="s">
        <v>784</v>
      </c>
      <c r="C268" s="1" t="s">
        <v>12</v>
      </c>
      <c r="D268" s="4"/>
      <c r="E268" s="2" t="s">
        <v>8</v>
      </c>
      <c r="F268" s="2" t="s">
        <v>9</v>
      </c>
      <c r="G268" s="2"/>
      <c r="H268" s="3" t="s">
        <v>183</v>
      </c>
      <c r="I268" s="3"/>
    </row>
    <row r="269" spans="2:9" ht="30" customHeight="1" x14ac:dyDescent="0.3">
      <c r="B269" s="4" t="s">
        <v>785</v>
      </c>
      <c r="C269" s="1" t="s">
        <v>12</v>
      </c>
      <c r="D269" s="4"/>
      <c r="E269" s="2" t="s">
        <v>8</v>
      </c>
      <c r="F269" s="2" t="s">
        <v>9</v>
      </c>
      <c r="G269" s="2"/>
      <c r="H269" s="3" t="s">
        <v>777</v>
      </c>
      <c r="I269" s="3"/>
    </row>
    <row r="270" spans="2:9" ht="30" customHeight="1" x14ac:dyDescent="0.3">
      <c r="B270" s="4" t="s">
        <v>104</v>
      </c>
      <c r="C270" s="1" t="s">
        <v>12</v>
      </c>
      <c r="D270" s="4"/>
      <c r="E270" s="2" t="s">
        <v>8</v>
      </c>
      <c r="F270" s="2" t="s">
        <v>9</v>
      </c>
      <c r="G270" s="2"/>
      <c r="H270" s="3" t="s">
        <v>427</v>
      </c>
      <c r="I270" s="3"/>
    </row>
    <row r="271" spans="2:9" ht="30" customHeight="1" x14ac:dyDescent="0.3">
      <c r="B271" s="4" t="s">
        <v>786</v>
      </c>
      <c r="C271" s="1" t="s">
        <v>12</v>
      </c>
      <c r="D271" s="4"/>
      <c r="E271" s="2" t="s">
        <v>8</v>
      </c>
      <c r="F271" s="2" t="s">
        <v>9</v>
      </c>
      <c r="G271" s="2"/>
      <c r="H271" s="3" t="s">
        <v>778</v>
      </c>
      <c r="I271" s="3"/>
    </row>
    <row r="272" spans="2:9" ht="30" customHeight="1" x14ac:dyDescent="0.3">
      <c r="B272" s="4" t="s">
        <v>787</v>
      </c>
      <c r="C272" s="1" t="s">
        <v>12</v>
      </c>
      <c r="D272" s="4"/>
      <c r="E272" s="2" t="s">
        <v>8</v>
      </c>
      <c r="F272" s="2" t="s">
        <v>9</v>
      </c>
      <c r="G272" s="2"/>
      <c r="H272" s="3" t="s">
        <v>779</v>
      </c>
      <c r="I272" s="3"/>
    </row>
    <row r="273" spans="2:9" ht="30" customHeight="1" x14ac:dyDescent="0.3">
      <c r="B273" s="4" t="s">
        <v>788</v>
      </c>
      <c r="C273" s="1" t="s">
        <v>12</v>
      </c>
      <c r="D273" s="4"/>
      <c r="E273" s="2" t="s">
        <v>8</v>
      </c>
      <c r="F273" s="2" t="s">
        <v>9</v>
      </c>
      <c r="G273" s="2"/>
      <c r="H273" s="3" t="s">
        <v>780</v>
      </c>
      <c r="I273" s="3"/>
    </row>
    <row r="274" spans="2:9" ht="30" customHeight="1" x14ac:dyDescent="0.3">
      <c r="B274" s="4" t="s">
        <v>789</v>
      </c>
      <c r="C274" s="1" t="s">
        <v>12</v>
      </c>
      <c r="D274" s="4"/>
      <c r="E274" s="2" t="s">
        <v>8</v>
      </c>
      <c r="F274" s="2" t="s">
        <v>9</v>
      </c>
      <c r="G274" s="2"/>
      <c r="H274" s="3" t="s">
        <v>183</v>
      </c>
      <c r="I274" s="3"/>
    </row>
    <row r="275" spans="2:9" ht="30" customHeight="1" x14ac:dyDescent="0.3">
      <c r="B275" s="4" t="s">
        <v>790</v>
      </c>
      <c r="C275" s="1" t="s">
        <v>12</v>
      </c>
      <c r="D275" s="4"/>
      <c r="E275" s="2" t="s">
        <v>8</v>
      </c>
      <c r="F275" s="2" t="s">
        <v>9</v>
      </c>
      <c r="G275" s="2"/>
      <c r="H275" s="3" t="s">
        <v>781</v>
      </c>
      <c r="I275" s="3"/>
    </row>
    <row r="276" spans="2:9" ht="30" customHeight="1" x14ac:dyDescent="0.3">
      <c r="B276" s="4" t="s">
        <v>791</v>
      </c>
      <c r="C276" s="1" t="s">
        <v>12</v>
      </c>
      <c r="D276" s="4"/>
      <c r="E276" s="2" t="s">
        <v>8</v>
      </c>
      <c r="F276" s="2" t="s">
        <v>9</v>
      </c>
      <c r="G276" s="2"/>
      <c r="H276" s="3" t="s">
        <v>782</v>
      </c>
      <c r="I276" s="3"/>
    </row>
    <row r="277" spans="2:9" ht="30" customHeight="1" x14ac:dyDescent="0.3">
      <c r="B277" s="4" t="s">
        <v>792</v>
      </c>
      <c r="C277" s="1" t="s">
        <v>12</v>
      </c>
      <c r="D277" s="4"/>
      <c r="E277" s="2" t="s">
        <v>8</v>
      </c>
      <c r="F277" s="2" t="s">
        <v>9</v>
      </c>
      <c r="G277" s="2"/>
      <c r="H277" s="3" t="s">
        <v>783</v>
      </c>
      <c r="I277" s="3"/>
    </row>
    <row r="278" spans="2:9" ht="30" customHeight="1" x14ac:dyDescent="0.3">
      <c r="B278" s="4" t="s">
        <v>1022</v>
      </c>
      <c r="C278" s="1" t="s">
        <v>802</v>
      </c>
      <c r="D278" s="4"/>
      <c r="E278" s="2" t="s">
        <v>8</v>
      </c>
      <c r="F278" s="2" t="s">
        <v>9</v>
      </c>
      <c r="G278" s="2"/>
      <c r="H278" s="3" t="s">
        <v>793</v>
      </c>
      <c r="I278" s="3"/>
    </row>
    <row r="279" spans="2:9" ht="30" customHeight="1" x14ac:dyDescent="0.3">
      <c r="B279" s="4" t="s">
        <v>1021</v>
      </c>
      <c r="C279" s="1" t="s">
        <v>802</v>
      </c>
      <c r="D279" s="4"/>
      <c r="E279" s="2" t="s">
        <v>8</v>
      </c>
      <c r="F279" s="2" t="s">
        <v>9</v>
      </c>
      <c r="G279" s="2"/>
      <c r="H279" s="3" t="s">
        <v>794</v>
      </c>
      <c r="I279" s="3"/>
    </row>
    <row r="280" spans="2:9" ht="30" customHeight="1" x14ac:dyDescent="0.3">
      <c r="B280" s="4" t="s">
        <v>1020</v>
      </c>
      <c r="C280" s="1" t="s">
        <v>802</v>
      </c>
      <c r="D280" s="4"/>
      <c r="E280" s="2" t="s">
        <v>8</v>
      </c>
      <c r="F280" s="2" t="s">
        <v>9</v>
      </c>
      <c r="G280" s="2"/>
      <c r="H280" s="5" t="s">
        <v>795</v>
      </c>
      <c r="I280" s="3"/>
    </row>
    <row r="281" spans="2:9" ht="30" customHeight="1" x14ac:dyDescent="0.3">
      <c r="B281" s="4" t="s">
        <v>1019</v>
      </c>
      <c r="C281" s="1" t="s">
        <v>802</v>
      </c>
      <c r="D281" s="4"/>
      <c r="E281" s="2" t="s">
        <v>8</v>
      </c>
      <c r="F281" s="2" t="s">
        <v>9</v>
      </c>
      <c r="G281" s="2"/>
      <c r="H281" s="3" t="s">
        <v>796</v>
      </c>
      <c r="I281" s="3"/>
    </row>
    <row r="282" spans="2:9" ht="30" customHeight="1" x14ac:dyDescent="0.3">
      <c r="B282" s="4" t="s">
        <v>1018</v>
      </c>
      <c r="C282" s="1" t="s">
        <v>802</v>
      </c>
      <c r="D282" s="4"/>
      <c r="E282" s="2" t="s">
        <v>8</v>
      </c>
      <c r="F282" s="2" t="s">
        <v>9</v>
      </c>
      <c r="G282" s="2"/>
      <c r="H282" s="3" t="s">
        <v>797</v>
      </c>
      <c r="I282" s="3"/>
    </row>
    <row r="283" spans="2:9" ht="30" customHeight="1" x14ac:dyDescent="0.3">
      <c r="B283" s="4" t="s">
        <v>1003</v>
      </c>
      <c r="C283" s="1" t="s">
        <v>802</v>
      </c>
      <c r="D283" s="4"/>
      <c r="E283" s="2" t="s">
        <v>8</v>
      </c>
      <c r="F283" s="2" t="s">
        <v>9</v>
      </c>
      <c r="G283" s="2"/>
      <c r="H283" s="3" t="s">
        <v>798</v>
      </c>
      <c r="I283" s="3"/>
    </row>
    <row r="284" spans="2:9" ht="30" customHeight="1" x14ac:dyDescent="0.3">
      <c r="B284" s="4" t="s">
        <v>322</v>
      </c>
      <c r="C284" s="1" t="s">
        <v>802</v>
      </c>
      <c r="D284" s="4"/>
      <c r="E284" s="2" t="s">
        <v>8</v>
      </c>
      <c r="F284" s="2" t="s">
        <v>9</v>
      </c>
      <c r="G284" s="2"/>
      <c r="H284" s="3" t="s">
        <v>799</v>
      </c>
      <c r="I284" s="3"/>
    </row>
    <row r="285" spans="2:9" ht="30" customHeight="1" x14ac:dyDescent="0.3">
      <c r="B285" s="4" t="s">
        <v>235</v>
      </c>
      <c r="C285" s="1" t="s">
        <v>802</v>
      </c>
      <c r="D285" s="4"/>
      <c r="E285" s="2" t="s">
        <v>8</v>
      </c>
      <c r="F285" s="2" t="s">
        <v>9</v>
      </c>
      <c r="G285" s="2"/>
      <c r="H285" s="3" t="s">
        <v>237</v>
      </c>
      <c r="I285" s="3"/>
    </row>
    <row r="286" spans="2:9" ht="30" customHeight="1" x14ac:dyDescent="0.3">
      <c r="B286" s="4" t="s">
        <v>1017</v>
      </c>
      <c r="C286" s="1" t="s">
        <v>802</v>
      </c>
      <c r="D286" s="4"/>
      <c r="E286" s="2" t="s">
        <v>8</v>
      </c>
      <c r="F286" s="2" t="s">
        <v>9</v>
      </c>
      <c r="G286" s="2"/>
      <c r="H286" s="3" t="s">
        <v>800</v>
      </c>
      <c r="I286" s="3"/>
    </row>
    <row r="287" spans="2:9" ht="30" customHeight="1" x14ac:dyDescent="0.3">
      <c r="B287" s="4" t="s">
        <v>1016</v>
      </c>
      <c r="C287" s="1" t="s">
        <v>802</v>
      </c>
      <c r="D287" s="4"/>
      <c r="E287" s="2" t="s">
        <v>8</v>
      </c>
      <c r="F287" s="2" t="s">
        <v>9</v>
      </c>
      <c r="G287" s="2"/>
      <c r="H287" s="3" t="s">
        <v>801</v>
      </c>
      <c r="I287" s="3"/>
    </row>
    <row r="288" spans="2:9" ht="30" customHeight="1" x14ac:dyDescent="0.3">
      <c r="B288" s="4" t="s">
        <v>807</v>
      </c>
      <c r="C288" s="1" t="s">
        <v>806</v>
      </c>
      <c r="D288" s="4"/>
      <c r="E288" s="2" t="s">
        <v>8</v>
      </c>
      <c r="F288" s="2" t="s">
        <v>9</v>
      </c>
      <c r="G288" s="2"/>
      <c r="H288" s="3" t="s">
        <v>808</v>
      </c>
      <c r="I288" s="3"/>
    </row>
    <row r="289" spans="2:9" ht="30" customHeight="1" x14ac:dyDescent="0.3">
      <c r="B289" s="4" t="s">
        <v>809</v>
      </c>
      <c r="C289" s="1" t="s">
        <v>806</v>
      </c>
      <c r="D289" s="4"/>
      <c r="E289" s="2" t="s">
        <v>8</v>
      </c>
      <c r="F289" s="2" t="s">
        <v>9</v>
      </c>
      <c r="G289" s="2"/>
      <c r="H289" s="3" t="s">
        <v>810</v>
      </c>
      <c r="I289" s="3"/>
    </row>
    <row r="290" spans="2:9" ht="30" customHeight="1" x14ac:dyDescent="0.3">
      <c r="B290" s="4" t="s">
        <v>812</v>
      </c>
      <c r="C290" s="1" t="s">
        <v>811</v>
      </c>
      <c r="D290" s="4"/>
      <c r="E290" s="2" t="s">
        <v>8</v>
      </c>
      <c r="F290" s="2" t="s">
        <v>9</v>
      </c>
      <c r="G290" s="2"/>
      <c r="H290" s="3" t="s">
        <v>817</v>
      </c>
      <c r="I290" s="3"/>
    </row>
    <row r="291" spans="2:9" ht="30" customHeight="1" x14ac:dyDescent="0.3">
      <c r="B291" s="4" t="s">
        <v>813</v>
      </c>
      <c r="C291" s="1" t="s">
        <v>811</v>
      </c>
      <c r="D291" s="4"/>
      <c r="E291" s="2" t="s">
        <v>8</v>
      </c>
      <c r="F291" s="2" t="s">
        <v>9</v>
      </c>
      <c r="G291" s="2"/>
      <c r="H291" s="3" t="s">
        <v>742</v>
      </c>
      <c r="I291" s="3"/>
    </row>
    <row r="292" spans="2:9" ht="30" customHeight="1" x14ac:dyDescent="0.3">
      <c r="B292" s="4" t="s">
        <v>814</v>
      </c>
      <c r="C292" s="1" t="s">
        <v>811</v>
      </c>
      <c r="D292" s="4"/>
      <c r="E292" s="2" t="s">
        <v>8</v>
      </c>
      <c r="F292" s="2" t="s">
        <v>9</v>
      </c>
      <c r="G292" s="2"/>
      <c r="H292" s="3" t="s">
        <v>818</v>
      </c>
      <c r="I292" s="3"/>
    </row>
    <row r="293" spans="2:9" ht="30" customHeight="1" x14ac:dyDescent="0.3">
      <c r="B293" s="4" t="s">
        <v>815</v>
      </c>
      <c r="C293" s="1" t="s">
        <v>811</v>
      </c>
      <c r="D293" s="4"/>
      <c r="E293" s="2" t="s">
        <v>8</v>
      </c>
      <c r="F293" s="2" t="s">
        <v>9</v>
      </c>
      <c r="G293" s="2"/>
      <c r="H293" s="3" t="s">
        <v>819</v>
      </c>
      <c r="I293" s="3"/>
    </row>
    <row r="294" spans="2:9" ht="30" customHeight="1" x14ac:dyDescent="0.3">
      <c r="B294" s="4" t="s">
        <v>816</v>
      </c>
      <c r="C294" s="1" t="s">
        <v>811</v>
      </c>
      <c r="D294" s="4"/>
      <c r="E294" s="2" t="s">
        <v>8</v>
      </c>
      <c r="F294" s="2" t="s">
        <v>9</v>
      </c>
      <c r="G294" s="2"/>
      <c r="H294" s="3" t="s">
        <v>820</v>
      </c>
      <c r="I294" s="3"/>
    </row>
    <row r="295" spans="2:9" ht="30" customHeight="1" x14ac:dyDescent="0.3">
      <c r="B295" s="4" t="s">
        <v>828</v>
      </c>
      <c r="C295" s="1" t="s">
        <v>49</v>
      </c>
      <c r="D295" s="4"/>
      <c r="E295" s="2" t="s">
        <v>33</v>
      </c>
      <c r="F295" s="2" t="s">
        <v>9</v>
      </c>
      <c r="G295" s="2"/>
      <c r="H295" s="3" t="s">
        <v>821</v>
      </c>
      <c r="I295" s="3"/>
    </row>
    <row r="296" spans="2:9" ht="30" customHeight="1" x14ac:dyDescent="0.3">
      <c r="B296" s="4" t="s">
        <v>829</v>
      </c>
      <c r="C296" s="1" t="s">
        <v>805</v>
      </c>
      <c r="D296" s="4"/>
      <c r="E296" s="2" t="s">
        <v>33</v>
      </c>
      <c r="F296" s="2" t="s">
        <v>9</v>
      </c>
      <c r="G296" s="2"/>
      <c r="H296" s="3" t="s">
        <v>822</v>
      </c>
      <c r="I296" s="3"/>
    </row>
    <row r="297" spans="2:9" ht="30" customHeight="1" x14ac:dyDescent="0.3">
      <c r="B297" s="4" t="s">
        <v>830</v>
      </c>
      <c r="C297" s="1" t="s">
        <v>25</v>
      </c>
      <c r="D297" s="4"/>
      <c r="E297" s="2" t="s">
        <v>33</v>
      </c>
      <c r="F297" s="2" t="s">
        <v>9</v>
      </c>
      <c r="G297" s="2"/>
      <c r="H297" s="3" t="s">
        <v>823</v>
      </c>
      <c r="I297" s="3"/>
    </row>
    <row r="298" spans="2:9" ht="30" customHeight="1" x14ac:dyDescent="0.3">
      <c r="B298" s="4" t="s">
        <v>831</v>
      </c>
      <c r="C298" s="1" t="s">
        <v>562</v>
      </c>
      <c r="D298" s="4"/>
      <c r="E298" s="2" t="s">
        <v>33</v>
      </c>
      <c r="F298" s="2" t="s">
        <v>9</v>
      </c>
      <c r="G298" s="2"/>
      <c r="H298" s="3" t="s">
        <v>824</v>
      </c>
      <c r="I298" s="3"/>
    </row>
    <row r="299" spans="2:9" ht="30" customHeight="1" x14ac:dyDescent="0.3">
      <c r="B299" s="4" t="s">
        <v>832</v>
      </c>
      <c r="C299" s="1" t="s">
        <v>562</v>
      </c>
      <c r="D299" s="4"/>
      <c r="E299" s="2" t="s">
        <v>33</v>
      </c>
      <c r="F299" s="2" t="s">
        <v>9</v>
      </c>
      <c r="G299" s="2"/>
      <c r="H299" s="3" t="s">
        <v>825</v>
      </c>
      <c r="I299" s="3"/>
    </row>
    <row r="300" spans="2:9" ht="30" customHeight="1" x14ac:dyDescent="0.3">
      <c r="B300" s="4" t="s">
        <v>833</v>
      </c>
      <c r="C300" s="1" t="s">
        <v>562</v>
      </c>
      <c r="D300" s="4"/>
      <c r="E300" s="2" t="s">
        <v>33</v>
      </c>
      <c r="F300" s="2" t="s">
        <v>9</v>
      </c>
      <c r="G300" s="2"/>
      <c r="H300" s="3" t="s">
        <v>826</v>
      </c>
      <c r="I300" s="3"/>
    </row>
    <row r="301" spans="2:9" ht="30" customHeight="1" x14ac:dyDescent="0.3">
      <c r="B301" s="4" t="s">
        <v>804</v>
      </c>
      <c r="C301" s="1" t="s">
        <v>804</v>
      </c>
      <c r="D301" s="4"/>
      <c r="E301" s="2" t="s">
        <v>33</v>
      </c>
      <c r="F301" s="2" t="s">
        <v>9</v>
      </c>
      <c r="G301" s="2"/>
      <c r="H301" s="3" t="s">
        <v>827</v>
      </c>
      <c r="I301" s="3"/>
    </row>
    <row r="302" spans="2:9" ht="30" customHeight="1" x14ac:dyDescent="0.3">
      <c r="B302" s="4" t="s">
        <v>834</v>
      </c>
      <c r="C302" s="1" t="s">
        <v>802</v>
      </c>
      <c r="D302" s="4" t="s">
        <v>835</v>
      </c>
      <c r="E302" s="2" t="s">
        <v>8</v>
      </c>
      <c r="F302" s="2" t="s">
        <v>9</v>
      </c>
      <c r="G302" s="2">
        <v>99501</v>
      </c>
      <c r="H302" s="3" t="s">
        <v>836</v>
      </c>
      <c r="I302" s="3" t="s">
        <v>837</v>
      </c>
    </row>
    <row r="303" spans="2:9" ht="30" customHeight="1" x14ac:dyDescent="0.3">
      <c r="B303" s="4" t="s">
        <v>348</v>
      </c>
      <c r="C303" s="1" t="s">
        <v>62</v>
      </c>
      <c r="D303" s="4" t="s">
        <v>349</v>
      </c>
      <c r="E303" s="2" t="s">
        <v>350</v>
      </c>
      <c r="F303" s="2" t="s">
        <v>9</v>
      </c>
      <c r="G303" s="2">
        <v>99669</v>
      </c>
      <c r="H303" s="3" t="s">
        <v>839</v>
      </c>
      <c r="I303" s="3" t="s">
        <v>352</v>
      </c>
    </row>
    <row r="304" spans="2:9" ht="30" customHeight="1" x14ac:dyDescent="0.3">
      <c r="B304" s="4" t="s">
        <v>348</v>
      </c>
      <c r="C304" s="1" t="s">
        <v>12</v>
      </c>
      <c r="D304" s="4" t="s">
        <v>349</v>
      </c>
      <c r="E304" s="2" t="s">
        <v>350</v>
      </c>
      <c r="F304" s="2" t="s">
        <v>9</v>
      </c>
      <c r="G304" s="2">
        <v>99669</v>
      </c>
      <c r="H304" s="3" t="s">
        <v>839</v>
      </c>
      <c r="I304" s="3" t="s">
        <v>352</v>
      </c>
    </row>
    <row r="305" spans="2:9" ht="30" customHeight="1" x14ac:dyDescent="0.3">
      <c r="B305" s="4" t="s">
        <v>840</v>
      </c>
      <c r="C305" s="1"/>
      <c r="D305" s="4"/>
      <c r="E305" s="2"/>
      <c r="F305" s="2"/>
      <c r="G305" s="2"/>
      <c r="H305" s="3"/>
      <c r="I305" s="3"/>
    </row>
    <row r="306" spans="2:9" ht="30" customHeight="1" x14ac:dyDescent="0.3">
      <c r="B306" s="4" t="s">
        <v>841</v>
      </c>
      <c r="C306" s="1"/>
      <c r="D306" s="4"/>
      <c r="E306" s="2"/>
      <c r="F306" s="2"/>
      <c r="G306" s="2"/>
      <c r="H306" s="3"/>
      <c r="I306" s="3"/>
    </row>
    <row r="307" spans="2:9" ht="30" customHeight="1" x14ac:dyDescent="0.3">
      <c r="B307" s="4" t="s">
        <v>842</v>
      </c>
      <c r="C307" s="1"/>
      <c r="D307" s="4"/>
      <c r="E307" s="2"/>
      <c r="F307" s="2"/>
      <c r="G307" s="2"/>
      <c r="H307" s="3"/>
      <c r="I307" s="3"/>
    </row>
    <row r="308" spans="2:9" ht="30" customHeight="1" x14ac:dyDescent="0.3">
      <c r="B308" s="10" t="s">
        <v>843</v>
      </c>
      <c r="C308" s="11"/>
      <c r="D308" s="10"/>
      <c r="E308" s="12"/>
      <c r="F308" s="12"/>
      <c r="G308" s="12"/>
      <c r="H308" s="13"/>
      <c r="I308" s="13"/>
    </row>
    <row r="309" spans="2:9" ht="30" customHeight="1" x14ac:dyDescent="0.3">
      <c r="B309" s="10" t="s">
        <v>844</v>
      </c>
      <c r="C309" s="11" t="s">
        <v>845</v>
      </c>
      <c r="D309" s="10"/>
      <c r="E309" s="12"/>
      <c r="F309" s="12"/>
      <c r="G309" s="12"/>
      <c r="H309" s="13"/>
      <c r="I309" s="13"/>
    </row>
    <row r="310" spans="2:9" ht="30" customHeight="1" x14ac:dyDescent="0.3">
      <c r="B310" s="10" t="s">
        <v>846</v>
      </c>
      <c r="C310" s="11" t="s">
        <v>29</v>
      </c>
      <c r="D310" s="10"/>
      <c r="E310" s="12"/>
      <c r="F310" s="12"/>
      <c r="G310" s="12"/>
      <c r="H310" s="13"/>
      <c r="I310" s="13"/>
    </row>
    <row r="311" spans="2:9" ht="30" customHeight="1" x14ac:dyDescent="0.3">
      <c r="B311" s="10" t="s">
        <v>235</v>
      </c>
      <c r="C311" s="11" t="s">
        <v>29</v>
      </c>
      <c r="D311" s="10"/>
      <c r="E311" s="12"/>
      <c r="F311" s="12"/>
      <c r="G311" s="12"/>
      <c r="H311" s="13"/>
      <c r="I311" s="13"/>
    </row>
    <row r="312" spans="2:9" ht="30" customHeight="1" x14ac:dyDescent="0.3">
      <c r="B312" s="10" t="s">
        <v>847</v>
      </c>
      <c r="C312" s="11" t="s">
        <v>25</v>
      </c>
      <c r="D312" s="10"/>
      <c r="E312" s="12"/>
      <c r="F312" s="12"/>
      <c r="G312" s="12"/>
      <c r="H312" s="13"/>
      <c r="I312" s="13"/>
    </row>
    <row r="313" spans="2:9" ht="30" customHeight="1" x14ac:dyDescent="0.3">
      <c r="B313" s="10" t="s">
        <v>848</v>
      </c>
      <c r="C313" s="11" t="s">
        <v>49</v>
      </c>
      <c r="D313" s="10"/>
      <c r="E313" s="12"/>
      <c r="F313" s="12"/>
      <c r="G313" s="12"/>
      <c r="H313" s="13"/>
      <c r="I313" s="13"/>
    </row>
    <row r="314" spans="2:9" ht="30" customHeight="1" x14ac:dyDescent="0.3">
      <c r="B314" s="10" t="s">
        <v>849</v>
      </c>
      <c r="C314" s="11" t="s">
        <v>49</v>
      </c>
      <c r="D314" s="10"/>
      <c r="E314" s="12"/>
      <c r="F314" s="12"/>
      <c r="G314" s="12"/>
      <c r="H314" s="13"/>
      <c r="I314" s="13"/>
    </row>
    <row r="315" spans="2:9" ht="30" customHeight="1" x14ac:dyDescent="0.3">
      <c r="B315" s="10" t="s">
        <v>850</v>
      </c>
      <c r="C315" s="11" t="s">
        <v>49</v>
      </c>
      <c r="D315" s="10"/>
      <c r="E315" s="12"/>
      <c r="F315" s="12"/>
      <c r="G315" s="12"/>
      <c r="H315" s="13"/>
      <c r="I315" s="13"/>
    </row>
    <row r="316" spans="2:9" ht="30" customHeight="1" x14ac:dyDescent="0.3">
      <c r="B316" s="10" t="s">
        <v>851</v>
      </c>
      <c r="C316" s="11" t="s">
        <v>852</v>
      </c>
      <c r="D316" s="10"/>
      <c r="E316" s="12"/>
      <c r="F316" s="12"/>
      <c r="G316" s="12"/>
      <c r="H316" s="13"/>
      <c r="I316" s="13"/>
    </row>
    <row r="317" spans="2:9" ht="30" customHeight="1" x14ac:dyDescent="0.3">
      <c r="B317" s="10" t="s">
        <v>853</v>
      </c>
      <c r="C317" s="11" t="s">
        <v>854</v>
      </c>
      <c r="D317" s="10"/>
      <c r="E317" s="12"/>
      <c r="F317" s="12"/>
      <c r="G317" s="12"/>
      <c r="H317" s="13"/>
      <c r="I317" s="13"/>
    </row>
    <row r="318" spans="2:9" ht="30" customHeight="1" x14ac:dyDescent="0.3">
      <c r="B318" s="10" t="s">
        <v>855</v>
      </c>
      <c r="C318" s="11" t="s">
        <v>857</v>
      </c>
      <c r="D318" s="10"/>
      <c r="E318" s="12"/>
      <c r="F318" s="12"/>
      <c r="G318" s="12"/>
      <c r="H318" s="14" t="s">
        <v>856</v>
      </c>
      <c r="I318" s="13"/>
    </row>
    <row r="319" spans="2:9" ht="30" customHeight="1" x14ac:dyDescent="0.3">
      <c r="B319" s="10" t="s">
        <v>858</v>
      </c>
      <c r="C319" s="11" t="s">
        <v>802</v>
      </c>
      <c r="D319" s="10"/>
      <c r="E319" s="12"/>
      <c r="F319" s="12"/>
      <c r="G319" s="12"/>
      <c r="H319" s="13"/>
      <c r="I319" s="13"/>
    </row>
    <row r="320" spans="2:9" ht="30" customHeight="1" x14ac:dyDescent="0.3">
      <c r="B320" s="10" t="s">
        <v>859</v>
      </c>
      <c r="C320" s="11" t="s">
        <v>802</v>
      </c>
      <c r="D320" s="10"/>
      <c r="E320" s="12"/>
      <c r="F320" s="12"/>
      <c r="G320" s="12"/>
      <c r="H320" s="13"/>
      <c r="I320" s="13"/>
    </row>
    <row r="321" spans="2:9" ht="30" customHeight="1" x14ac:dyDescent="0.3">
      <c r="B321" s="10" t="s">
        <v>860</v>
      </c>
      <c r="C321" s="11" t="s">
        <v>133</v>
      </c>
      <c r="D321" s="10"/>
      <c r="E321" s="12"/>
      <c r="F321" s="12"/>
      <c r="G321" s="12"/>
      <c r="H321" s="13" t="s">
        <v>861</v>
      </c>
      <c r="I321" s="13"/>
    </row>
    <row r="322" spans="2:9" ht="30" customHeight="1" x14ac:dyDescent="0.3">
      <c r="B322" s="10" t="s">
        <v>862</v>
      </c>
      <c r="C322" s="11" t="s">
        <v>29</v>
      </c>
      <c r="D322" s="10"/>
      <c r="E322" s="12"/>
      <c r="F322" s="12"/>
      <c r="G322" s="12"/>
      <c r="H322" s="13"/>
      <c r="I322" s="13"/>
    </row>
    <row r="323" spans="2:9" ht="30" customHeight="1" x14ac:dyDescent="0.3">
      <c r="B323" s="10" t="s">
        <v>863</v>
      </c>
      <c r="C323" s="11" t="s">
        <v>55</v>
      </c>
      <c r="D323" s="10"/>
      <c r="E323" s="12"/>
      <c r="F323" s="12"/>
      <c r="G323" s="12"/>
      <c r="H323" s="13"/>
      <c r="I323" s="13"/>
    </row>
    <row r="324" spans="2:9" ht="30" customHeight="1" x14ac:dyDescent="0.3">
      <c r="B324" s="10" t="s">
        <v>864</v>
      </c>
      <c r="C324" s="11" t="s">
        <v>55</v>
      </c>
      <c r="D324" s="10"/>
      <c r="E324" s="12"/>
      <c r="F324" s="12"/>
      <c r="G324" s="12"/>
      <c r="H324" s="13"/>
      <c r="I324" s="13"/>
    </row>
    <row r="325" spans="2:9" ht="30" customHeight="1" x14ac:dyDescent="0.3">
      <c r="B325" s="10" t="s">
        <v>864</v>
      </c>
      <c r="C325" s="11" t="s">
        <v>865</v>
      </c>
      <c r="D325" s="10"/>
      <c r="E325" s="12"/>
      <c r="F325" s="12"/>
      <c r="G325" s="12"/>
      <c r="H325" s="13"/>
      <c r="I325" s="13"/>
    </row>
    <row r="326" spans="2:9" ht="30" customHeight="1" x14ac:dyDescent="0.3">
      <c r="B326" s="10" t="s">
        <v>864</v>
      </c>
      <c r="C326" s="11" t="s">
        <v>86</v>
      </c>
      <c r="D326" s="10"/>
      <c r="E326" s="12"/>
      <c r="F326" s="12"/>
      <c r="G326" s="12"/>
      <c r="H326" s="13"/>
      <c r="I326" s="13"/>
    </row>
    <row r="327" spans="2:9" ht="30" customHeight="1" x14ac:dyDescent="0.3">
      <c r="B327" s="10" t="s">
        <v>866</v>
      </c>
      <c r="C327" s="11" t="s">
        <v>133</v>
      </c>
      <c r="D327" s="10"/>
      <c r="E327" s="12"/>
      <c r="F327" s="12"/>
      <c r="G327" s="12"/>
      <c r="H327" s="13"/>
      <c r="I327" s="13"/>
    </row>
    <row r="328" spans="2:9" ht="30" customHeight="1" x14ac:dyDescent="0.3">
      <c r="B328" s="10" t="s">
        <v>864</v>
      </c>
      <c r="C328" s="11" t="s">
        <v>386</v>
      </c>
      <c r="D328" s="10"/>
      <c r="E328" s="12"/>
      <c r="F328" s="12"/>
      <c r="G328" s="12"/>
      <c r="H328" s="13"/>
      <c r="I328" s="13"/>
    </row>
    <row r="329" spans="2:9" ht="30" customHeight="1" x14ac:dyDescent="0.3">
      <c r="B329" s="10" t="s">
        <v>867</v>
      </c>
      <c r="C329" s="11" t="s">
        <v>12</v>
      </c>
      <c r="D329" s="10"/>
      <c r="E329" s="12"/>
      <c r="F329" s="12"/>
      <c r="G329" s="12"/>
      <c r="H329" s="13"/>
      <c r="I329" s="13"/>
    </row>
    <row r="330" spans="2:9" ht="30" customHeight="1" x14ac:dyDescent="0.3">
      <c r="B330" s="10" t="s">
        <v>868</v>
      </c>
      <c r="C330" s="11" t="s">
        <v>869</v>
      </c>
      <c r="D330" s="10"/>
      <c r="E330" s="12"/>
      <c r="F330" s="12"/>
      <c r="G330" s="12"/>
      <c r="H330" s="13"/>
      <c r="I330" s="13"/>
    </row>
    <row r="331" spans="2:9" ht="30" customHeight="1" x14ac:dyDescent="0.3">
      <c r="B331" s="10" t="s">
        <v>870</v>
      </c>
      <c r="C331" s="11"/>
      <c r="D331" s="10"/>
      <c r="E331" s="12"/>
      <c r="F331" s="12"/>
      <c r="G331" s="12"/>
      <c r="H331" s="13"/>
      <c r="I331" s="13"/>
    </row>
    <row r="332" spans="2:9" ht="30" customHeight="1" x14ac:dyDescent="0.3">
      <c r="B332" s="10" t="s">
        <v>840</v>
      </c>
      <c r="C332" s="11"/>
      <c r="D332" s="10"/>
      <c r="E332" s="12"/>
      <c r="F332" s="12"/>
      <c r="G332" s="12"/>
      <c r="H332" s="13"/>
      <c r="I332" s="13"/>
    </row>
    <row r="333" spans="2:9" ht="30" customHeight="1" x14ac:dyDescent="0.3">
      <c r="B333" s="10" t="s">
        <v>871</v>
      </c>
      <c r="C333" s="11"/>
      <c r="D333" s="10"/>
      <c r="E333" s="12"/>
      <c r="F333" s="12"/>
      <c r="G333" s="12"/>
      <c r="H333" s="13"/>
      <c r="I333" s="13"/>
    </row>
    <row r="334" spans="2:9" ht="30" customHeight="1" x14ac:dyDescent="0.3">
      <c r="B334" s="10" t="s">
        <v>921</v>
      </c>
      <c r="C334" s="11" t="s">
        <v>12</v>
      </c>
      <c r="D334" s="10" t="s">
        <v>919</v>
      </c>
      <c r="E334" s="2" t="s">
        <v>23</v>
      </c>
      <c r="F334" s="2" t="s">
        <v>9</v>
      </c>
      <c r="G334" s="12">
        <v>99645</v>
      </c>
      <c r="H334" s="5" t="s">
        <v>920</v>
      </c>
      <c r="I334" s="15" t="s">
        <v>918</v>
      </c>
    </row>
    <row r="335" spans="2:9" ht="30" customHeight="1" x14ac:dyDescent="0.3">
      <c r="B335" s="10" t="s">
        <v>872</v>
      </c>
      <c r="C335" s="11" t="s">
        <v>12</v>
      </c>
      <c r="D335" s="10"/>
      <c r="E335" s="12"/>
      <c r="F335" s="12"/>
      <c r="G335" s="12"/>
      <c r="H335" s="13"/>
      <c r="I335" s="13"/>
    </row>
    <row r="336" spans="2:9" ht="30" customHeight="1" x14ac:dyDescent="0.3">
      <c r="B336" s="10" t="s">
        <v>873</v>
      </c>
      <c r="C336" s="11" t="s">
        <v>86</v>
      </c>
      <c r="D336" s="10"/>
      <c r="E336" s="12"/>
      <c r="F336" s="12"/>
      <c r="G336" s="12"/>
      <c r="H336" s="13"/>
      <c r="I336" s="13"/>
    </row>
    <row r="337" spans="2:9" ht="30" customHeight="1" x14ac:dyDescent="0.3">
      <c r="B337" s="10" t="s">
        <v>873</v>
      </c>
      <c r="C337" s="11" t="s">
        <v>12</v>
      </c>
      <c r="D337" s="10"/>
      <c r="E337" s="12"/>
      <c r="F337" s="12"/>
      <c r="G337" s="12"/>
      <c r="H337" s="13"/>
      <c r="I337" s="13"/>
    </row>
    <row r="338" spans="2:9" ht="30" customHeight="1" x14ac:dyDescent="0.3">
      <c r="B338" s="10" t="s">
        <v>873</v>
      </c>
      <c r="C338" s="11" t="s">
        <v>55</v>
      </c>
      <c r="D338" s="10"/>
      <c r="E338" s="12"/>
      <c r="F338" s="12"/>
      <c r="G338" s="12"/>
      <c r="H338" s="13"/>
      <c r="I338" s="13"/>
    </row>
    <row r="339" spans="2:9" ht="30" customHeight="1" x14ac:dyDescent="0.3">
      <c r="B339" s="10" t="s">
        <v>873</v>
      </c>
      <c r="C339" s="11" t="s">
        <v>25</v>
      </c>
      <c r="D339" s="10"/>
      <c r="E339" s="12"/>
      <c r="F339" s="12"/>
      <c r="G339" s="12"/>
      <c r="H339" s="13"/>
      <c r="I339" s="13"/>
    </row>
    <row r="340" spans="2:9" ht="30" customHeight="1" x14ac:dyDescent="0.3">
      <c r="B340" s="10" t="s">
        <v>873</v>
      </c>
      <c r="C340" s="11"/>
      <c r="D340" s="10"/>
      <c r="E340" s="12"/>
      <c r="F340" s="12"/>
      <c r="G340" s="12"/>
      <c r="H340" s="13"/>
      <c r="I340" s="13"/>
    </row>
    <row r="341" spans="2:9" ht="30" customHeight="1" x14ac:dyDescent="0.3">
      <c r="B341" s="10" t="s">
        <v>874</v>
      </c>
      <c r="C341" s="11" t="s">
        <v>12</v>
      </c>
      <c r="D341" s="10"/>
      <c r="E341" s="12"/>
      <c r="F341" s="12"/>
      <c r="G341" s="12"/>
      <c r="H341" s="13"/>
      <c r="I341" s="13"/>
    </row>
    <row r="342" spans="2:9" ht="30" customHeight="1" x14ac:dyDescent="0.3">
      <c r="B342" s="10" t="s">
        <v>139</v>
      </c>
      <c r="C342" s="11" t="s">
        <v>12</v>
      </c>
      <c r="D342" s="10"/>
      <c r="E342" s="12"/>
      <c r="F342" s="12"/>
      <c r="G342" s="12"/>
      <c r="H342" s="13"/>
      <c r="I342" s="13"/>
    </row>
    <row r="343" spans="2:9" ht="30" customHeight="1" x14ac:dyDescent="0.3">
      <c r="B343" s="10" t="s">
        <v>875</v>
      </c>
      <c r="C343" s="11" t="s">
        <v>12</v>
      </c>
      <c r="D343" s="10"/>
      <c r="E343" s="12"/>
      <c r="F343" s="12"/>
      <c r="G343" s="12"/>
      <c r="H343" s="13"/>
      <c r="I343" s="13"/>
    </row>
    <row r="344" spans="2:9" ht="30" customHeight="1" x14ac:dyDescent="0.3">
      <c r="B344" s="10" t="s">
        <v>877</v>
      </c>
      <c r="C344" s="11" t="s">
        <v>12</v>
      </c>
      <c r="D344" s="10"/>
      <c r="E344" s="12"/>
      <c r="F344" s="12"/>
      <c r="G344" s="12"/>
      <c r="H344" s="13"/>
      <c r="I344" s="13"/>
    </row>
    <row r="345" spans="2:9" ht="30" customHeight="1" x14ac:dyDescent="0.3">
      <c r="B345" s="10" t="s">
        <v>876</v>
      </c>
      <c r="C345" s="11" t="s">
        <v>62</v>
      </c>
      <c r="D345" s="4" t="s">
        <v>958</v>
      </c>
      <c r="E345" s="2" t="s">
        <v>350</v>
      </c>
      <c r="F345" s="2" t="s">
        <v>9</v>
      </c>
      <c r="G345" s="12">
        <v>99669</v>
      </c>
      <c r="H345" s="3" t="s">
        <v>351</v>
      </c>
      <c r="I345" s="13"/>
    </row>
    <row r="346" spans="2:9" ht="30" customHeight="1" x14ac:dyDescent="0.3">
      <c r="B346" s="10" t="s">
        <v>878</v>
      </c>
      <c r="C346" s="11" t="s">
        <v>12</v>
      </c>
      <c r="D346" s="10"/>
      <c r="E346" s="12"/>
      <c r="F346" s="12"/>
      <c r="G346" s="12"/>
      <c r="H346" s="13"/>
      <c r="I346" s="13"/>
    </row>
    <row r="347" spans="2:9" ht="30" customHeight="1" x14ac:dyDescent="0.3">
      <c r="B347" s="10" t="s">
        <v>511</v>
      </c>
      <c r="C347" s="11" t="s">
        <v>303</v>
      </c>
      <c r="D347" s="10"/>
      <c r="E347" s="12"/>
      <c r="F347" s="12"/>
      <c r="G347" s="12"/>
      <c r="H347" s="13"/>
      <c r="I347" s="13"/>
    </row>
    <row r="348" spans="2:9" ht="30" customHeight="1" x14ac:dyDescent="0.3">
      <c r="B348" s="10" t="s">
        <v>337</v>
      </c>
      <c r="C348" s="11" t="s">
        <v>303</v>
      </c>
      <c r="D348" s="10"/>
      <c r="E348" s="12"/>
      <c r="F348" s="12"/>
      <c r="G348" s="12"/>
      <c r="H348" s="13"/>
      <c r="I348" s="13"/>
    </row>
    <row r="349" spans="2:9" ht="30" customHeight="1" x14ac:dyDescent="0.3">
      <c r="B349" s="10" t="s">
        <v>76</v>
      </c>
      <c r="C349" s="11"/>
      <c r="D349" s="10"/>
      <c r="E349" s="12"/>
      <c r="F349" s="12"/>
      <c r="G349" s="12"/>
      <c r="H349" s="13"/>
      <c r="I349" s="13"/>
    </row>
    <row r="350" spans="2:9" ht="30" customHeight="1" x14ac:dyDescent="0.3">
      <c r="B350" s="10" t="s">
        <v>879</v>
      </c>
      <c r="C350" s="11" t="s">
        <v>811</v>
      </c>
      <c r="D350" s="10"/>
      <c r="E350" s="12"/>
      <c r="F350" s="12"/>
      <c r="G350" s="12"/>
      <c r="H350" s="13"/>
      <c r="I350" s="13"/>
    </row>
    <row r="351" spans="2:9" ht="30" customHeight="1" x14ac:dyDescent="0.3">
      <c r="B351" s="10" t="s">
        <v>880</v>
      </c>
      <c r="C351" s="11" t="s">
        <v>12</v>
      </c>
      <c r="D351" s="10"/>
      <c r="E351" s="12"/>
      <c r="F351" s="12"/>
      <c r="G351" s="12"/>
      <c r="H351" s="13"/>
      <c r="I351" s="13"/>
    </row>
    <row r="352" spans="2:9" ht="30" customHeight="1" x14ac:dyDescent="0.3">
      <c r="B352" s="10" t="s">
        <v>883</v>
      </c>
      <c r="C352" s="11" t="s">
        <v>881</v>
      </c>
      <c r="D352" s="10"/>
      <c r="E352" s="12"/>
      <c r="F352" s="12"/>
      <c r="G352" s="12"/>
      <c r="H352" s="13"/>
      <c r="I352" s="13"/>
    </row>
    <row r="353" spans="2:9" ht="30" customHeight="1" x14ac:dyDescent="0.3">
      <c r="B353" s="10" t="s">
        <v>883</v>
      </c>
      <c r="C353" s="11" t="s">
        <v>882</v>
      </c>
      <c r="D353" s="10"/>
      <c r="E353" s="12"/>
      <c r="F353" s="12"/>
      <c r="G353" s="12"/>
      <c r="H353" s="13"/>
      <c r="I353" s="13"/>
    </row>
    <row r="354" spans="2:9" ht="30" customHeight="1" x14ac:dyDescent="0.3">
      <c r="B354" s="10" t="s">
        <v>884</v>
      </c>
      <c r="C354" s="11" t="s">
        <v>55</v>
      </c>
      <c r="D354" s="10"/>
      <c r="E354" s="12"/>
      <c r="F354" s="12"/>
      <c r="G354" s="12"/>
      <c r="H354" s="13"/>
      <c r="I354" s="13"/>
    </row>
    <row r="355" spans="2:9" ht="30" customHeight="1" x14ac:dyDescent="0.3">
      <c r="B355" s="10" t="s">
        <v>201</v>
      </c>
      <c r="C355" s="11" t="s">
        <v>12</v>
      </c>
      <c r="D355" s="10"/>
      <c r="E355" s="12"/>
      <c r="F355" s="12"/>
      <c r="G355" s="12"/>
      <c r="H355" s="13"/>
      <c r="I355" s="13"/>
    </row>
    <row r="356" spans="2:9" ht="30" customHeight="1" x14ac:dyDescent="0.3">
      <c r="B356" s="10" t="s">
        <v>201</v>
      </c>
      <c r="C356" s="11" t="s">
        <v>29</v>
      </c>
      <c r="D356" s="10"/>
      <c r="E356" s="12"/>
      <c r="F356" s="12"/>
      <c r="G356" s="12"/>
      <c r="H356" s="13"/>
      <c r="I356" s="13"/>
    </row>
    <row r="357" spans="2:9" ht="30" customHeight="1" x14ac:dyDescent="0.3">
      <c r="B357" s="10" t="s">
        <v>201</v>
      </c>
      <c r="C357" s="11" t="s">
        <v>885</v>
      </c>
      <c r="D357" s="10"/>
      <c r="E357" s="12"/>
      <c r="F357" s="12"/>
      <c r="G357" s="12"/>
      <c r="H357" s="13"/>
      <c r="I357" s="13"/>
    </row>
    <row r="358" spans="2:9" ht="30" customHeight="1" x14ac:dyDescent="0.3">
      <c r="B358" s="10" t="s">
        <v>201</v>
      </c>
      <c r="C358" s="11" t="s">
        <v>197</v>
      </c>
      <c r="D358" s="10"/>
      <c r="E358" s="12"/>
      <c r="F358" s="12"/>
      <c r="G358" s="12"/>
      <c r="H358" s="13"/>
      <c r="I358" s="13"/>
    </row>
    <row r="359" spans="2:9" ht="30" customHeight="1" x14ac:dyDescent="0.3">
      <c r="B359" s="10" t="s">
        <v>886</v>
      </c>
      <c r="C359" s="11" t="s">
        <v>12</v>
      </c>
      <c r="D359" s="10"/>
      <c r="E359" s="12"/>
      <c r="F359" s="12"/>
      <c r="G359" s="12"/>
      <c r="H359" s="13"/>
      <c r="I359" s="13"/>
    </row>
    <row r="360" spans="2:9" ht="30" customHeight="1" x14ac:dyDescent="0.3">
      <c r="B360" s="10" t="s">
        <v>887</v>
      </c>
      <c r="C360" s="11" t="s">
        <v>29</v>
      </c>
      <c r="D360" s="10"/>
      <c r="E360" s="12"/>
      <c r="F360" s="12"/>
      <c r="G360" s="12"/>
      <c r="H360" s="13"/>
      <c r="I360" s="13"/>
    </row>
    <row r="361" spans="2:9" ht="30" customHeight="1" x14ac:dyDescent="0.3">
      <c r="B361" s="10" t="s">
        <v>887</v>
      </c>
      <c r="C361" s="11" t="s">
        <v>885</v>
      </c>
      <c r="D361" s="10"/>
      <c r="E361" s="12"/>
      <c r="F361" s="12"/>
      <c r="G361" s="12"/>
      <c r="H361" s="13"/>
      <c r="I361" s="13"/>
    </row>
    <row r="362" spans="2:9" ht="30" customHeight="1" x14ac:dyDescent="0.3">
      <c r="B362" s="10" t="s">
        <v>887</v>
      </c>
      <c r="C362" s="11" t="s">
        <v>562</v>
      </c>
      <c r="D362" s="10"/>
      <c r="E362" s="12"/>
      <c r="F362" s="12"/>
      <c r="G362" s="12"/>
      <c r="H362" s="13"/>
      <c r="I362" s="13"/>
    </row>
    <row r="363" spans="2:9" ht="30" customHeight="1" x14ac:dyDescent="0.3">
      <c r="B363" s="10" t="s">
        <v>888</v>
      </c>
      <c r="C363" s="11" t="s">
        <v>55</v>
      </c>
      <c r="D363" s="10" t="s">
        <v>889</v>
      </c>
      <c r="E363" s="12" t="s">
        <v>8</v>
      </c>
      <c r="F363" s="12" t="s">
        <v>9</v>
      </c>
      <c r="G363" s="12">
        <v>99508</v>
      </c>
      <c r="H363" s="13" t="s">
        <v>890</v>
      </c>
      <c r="I363" s="13"/>
    </row>
    <row r="364" spans="2:9" ht="30" customHeight="1" x14ac:dyDescent="0.3">
      <c r="B364" s="10" t="s">
        <v>957</v>
      </c>
      <c r="C364" s="1" t="s">
        <v>62</v>
      </c>
      <c r="D364" s="4" t="s">
        <v>958</v>
      </c>
      <c r="E364" s="2" t="s">
        <v>350</v>
      </c>
      <c r="F364" s="2" t="s">
        <v>9</v>
      </c>
      <c r="G364" s="12">
        <v>99669</v>
      </c>
      <c r="H364" s="3" t="s">
        <v>351</v>
      </c>
      <c r="I364" s="13"/>
    </row>
    <row r="365" spans="2:9" ht="30" customHeight="1" x14ac:dyDescent="0.3">
      <c r="B365" s="10" t="s">
        <v>959</v>
      </c>
      <c r="C365" s="1" t="s">
        <v>62</v>
      </c>
      <c r="D365" s="4" t="s">
        <v>960</v>
      </c>
      <c r="E365" s="2" t="s">
        <v>179</v>
      </c>
      <c r="F365" s="2" t="s">
        <v>9</v>
      </c>
      <c r="G365" s="12">
        <v>99701</v>
      </c>
      <c r="H365" s="3" t="s">
        <v>961</v>
      </c>
      <c r="I365" s="13" t="s">
        <v>962</v>
      </c>
    </row>
    <row r="366" spans="2:9" ht="30" customHeight="1" x14ac:dyDescent="0.3">
      <c r="B366" s="4" t="s">
        <v>963</v>
      </c>
      <c r="C366" s="1" t="s">
        <v>62</v>
      </c>
      <c r="D366" s="4" t="s">
        <v>964</v>
      </c>
      <c r="E366" s="2" t="s">
        <v>179</v>
      </c>
      <c r="F366" s="2" t="s">
        <v>9</v>
      </c>
      <c r="G366" s="2">
        <v>99701</v>
      </c>
      <c r="H366" s="3" t="s">
        <v>965</v>
      </c>
      <c r="I366" s="3" t="s">
        <v>966</v>
      </c>
    </row>
    <row r="367" spans="2:9" ht="30" customHeight="1" x14ac:dyDescent="0.3">
      <c r="B367" s="10" t="s">
        <v>987</v>
      </c>
      <c r="C367" s="1" t="s">
        <v>12</v>
      </c>
      <c r="D367" s="10"/>
      <c r="E367" s="2" t="s">
        <v>8</v>
      </c>
      <c r="F367" s="2" t="s">
        <v>9</v>
      </c>
      <c r="G367" s="12">
        <v>99503</v>
      </c>
      <c r="H367" s="3" t="s">
        <v>776</v>
      </c>
      <c r="I367" s="13"/>
    </row>
    <row r="368" spans="2:9" ht="30" customHeight="1" x14ac:dyDescent="0.3">
      <c r="B368" s="10" t="s">
        <v>988</v>
      </c>
      <c r="C368" s="1" t="s">
        <v>12</v>
      </c>
      <c r="D368" s="4" t="s">
        <v>989</v>
      </c>
      <c r="E368" s="2" t="s">
        <v>8</v>
      </c>
      <c r="F368" s="2" t="s">
        <v>9</v>
      </c>
      <c r="G368" s="12">
        <v>99503</v>
      </c>
      <c r="H368" s="3" t="s">
        <v>476</v>
      </c>
      <c r="I368" s="13"/>
    </row>
    <row r="369" spans="2:9" ht="30" customHeight="1" x14ac:dyDescent="0.3">
      <c r="B369" s="10" t="s">
        <v>990</v>
      </c>
      <c r="C369" s="1" t="s">
        <v>12</v>
      </c>
      <c r="D369" s="10"/>
      <c r="E369" s="2" t="s">
        <v>8</v>
      </c>
      <c r="F369" s="2" t="s">
        <v>9</v>
      </c>
      <c r="G369" s="12">
        <v>99503</v>
      </c>
      <c r="H369" s="3" t="s">
        <v>783</v>
      </c>
      <c r="I369" s="13"/>
    </row>
    <row r="370" spans="2:9" ht="30" customHeight="1" x14ac:dyDescent="0.3">
      <c r="B370" s="10" t="s">
        <v>991</v>
      </c>
      <c r="C370" s="1" t="s">
        <v>303</v>
      </c>
      <c r="D370" s="4" t="s">
        <v>992</v>
      </c>
      <c r="E370" s="2" t="s">
        <v>8</v>
      </c>
      <c r="F370" s="2" t="s">
        <v>9</v>
      </c>
      <c r="G370" s="12">
        <v>99503</v>
      </c>
      <c r="H370" s="3" t="s">
        <v>476</v>
      </c>
      <c r="I370" s="13"/>
    </row>
    <row r="371" spans="2:9" ht="30" customHeight="1" x14ac:dyDescent="0.3">
      <c r="B371" s="10" t="s">
        <v>991</v>
      </c>
      <c r="C371" s="1" t="s">
        <v>12</v>
      </c>
      <c r="D371" s="10" t="s">
        <v>992</v>
      </c>
      <c r="E371" s="12" t="s">
        <v>8</v>
      </c>
      <c r="F371" s="12" t="s">
        <v>9</v>
      </c>
      <c r="G371" s="12">
        <v>99503</v>
      </c>
      <c r="H371" s="13" t="s">
        <v>476</v>
      </c>
      <c r="I371" s="13"/>
    </row>
    <row r="372" spans="2:9" ht="30" customHeight="1" x14ac:dyDescent="0.3">
      <c r="B372" s="10" t="s">
        <v>993</v>
      </c>
      <c r="C372" s="1" t="s">
        <v>12</v>
      </c>
      <c r="D372" s="4" t="s">
        <v>994</v>
      </c>
      <c r="E372" s="2" t="s">
        <v>8</v>
      </c>
      <c r="F372" s="2" t="s">
        <v>9</v>
      </c>
      <c r="G372" s="12">
        <v>99507</v>
      </c>
      <c r="H372" s="3" t="s">
        <v>995</v>
      </c>
      <c r="I372" s="13"/>
    </row>
    <row r="373" spans="2:9" ht="30" customHeight="1" x14ac:dyDescent="0.3">
      <c r="B373" s="10" t="s">
        <v>163</v>
      </c>
      <c r="C373" s="1" t="s">
        <v>62</v>
      </c>
      <c r="D373" s="4" t="s">
        <v>167</v>
      </c>
      <c r="E373" s="2" t="s">
        <v>8</v>
      </c>
      <c r="F373" s="2" t="s">
        <v>9</v>
      </c>
      <c r="G373" s="12">
        <v>99503</v>
      </c>
      <c r="H373" s="3" t="s">
        <v>996</v>
      </c>
      <c r="I373" s="13"/>
    </row>
    <row r="374" spans="2:9" ht="30" customHeight="1" x14ac:dyDescent="0.3">
      <c r="B374" s="10" t="s">
        <v>163</v>
      </c>
      <c r="C374" s="1" t="s">
        <v>12</v>
      </c>
      <c r="D374" s="10" t="s">
        <v>167</v>
      </c>
      <c r="E374" s="12" t="s">
        <v>8</v>
      </c>
      <c r="F374" s="12" t="s">
        <v>9</v>
      </c>
      <c r="G374" s="12">
        <v>99503</v>
      </c>
      <c r="H374" s="13" t="s">
        <v>996</v>
      </c>
      <c r="I374" s="13"/>
    </row>
    <row r="375" spans="2:9" ht="30" customHeight="1" x14ac:dyDescent="0.3">
      <c r="B375" s="10" t="s">
        <v>997</v>
      </c>
      <c r="C375" s="1" t="s">
        <v>802</v>
      </c>
      <c r="D375" s="4" t="s">
        <v>998</v>
      </c>
      <c r="E375" s="2" t="s">
        <v>8</v>
      </c>
      <c r="F375" s="2" t="s">
        <v>9</v>
      </c>
      <c r="G375" s="12"/>
      <c r="H375" s="13">
        <v>9075635603</v>
      </c>
      <c r="I375" s="3" t="s">
        <v>999</v>
      </c>
    </row>
    <row r="376" spans="2:9" ht="30" customHeight="1" x14ac:dyDescent="0.3">
      <c r="B376" s="10" t="s">
        <v>1000</v>
      </c>
      <c r="C376" s="1" t="s">
        <v>802</v>
      </c>
      <c r="D376" s="4" t="s">
        <v>1001</v>
      </c>
      <c r="E376" s="2" t="s">
        <v>8</v>
      </c>
      <c r="F376" s="2" t="s">
        <v>9</v>
      </c>
      <c r="G376" s="12"/>
      <c r="H376" s="13">
        <v>9072799581</v>
      </c>
      <c r="I376" s="21" t="s">
        <v>1002</v>
      </c>
    </row>
    <row r="377" spans="2:9" ht="30" customHeight="1" x14ac:dyDescent="0.3">
      <c r="B377" s="10" t="s">
        <v>1003</v>
      </c>
      <c r="C377" s="1" t="s">
        <v>802</v>
      </c>
      <c r="D377" s="10" t="s">
        <v>1004</v>
      </c>
      <c r="E377" s="2" t="s">
        <v>8</v>
      </c>
      <c r="F377" s="2" t="s">
        <v>9</v>
      </c>
      <c r="G377" s="12"/>
      <c r="H377" s="13">
        <v>9072771731</v>
      </c>
      <c r="I377" s="13" t="s">
        <v>1005</v>
      </c>
    </row>
    <row r="378" spans="2:9" ht="30" customHeight="1" x14ac:dyDescent="0.3">
      <c r="B378" s="10" t="s">
        <v>322</v>
      </c>
      <c r="C378" s="1" t="s">
        <v>802</v>
      </c>
      <c r="D378" s="4" t="s">
        <v>323</v>
      </c>
      <c r="E378" s="2" t="s">
        <v>8</v>
      </c>
      <c r="F378" s="2" t="s">
        <v>9</v>
      </c>
      <c r="G378" s="12"/>
      <c r="H378" s="13">
        <v>9075634545</v>
      </c>
      <c r="I378" s="13" t="s">
        <v>325</v>
      </c>
    </row>
    <row r="379" spans="2:9" ht="30" customHeight="1" x14ac:dyDescent="0.3">
      <c r="B379" s="10" t="s">
        <v>235</v>
      </c>
      <c r="C379" s="1" t="s">
        <v>802</v>
      </c>
      <c r="D379" s="4" t="s">
        <v>236</v>
      </c>
      <c r="E379" s="2" t="s">
        <v>8</v>
      </c>
      <c r="F379" s="2" t="s">
        <v>9</v>
      </c>
      <c r="G379" s="12"/>
      <c r="H379" s="13">
        <v>9072721255</v>
      </c>
      <c r="I379" s="13" t="s">
        <v>941</v>
      </c>
    </row>
    <row r="380" spans="2:9" ht="30" customHeight="1" x14ac:dyDescent="0.3">
      <c r="B380" s="10" t="s">
        <v>859</v>
      </c>
      <c r="C380" s="1" t="s">
        <v>802</v>
      </c>
      <c r="D380" s="4" t="s">
        <v>1006</v>
      </c>
      <c r="E380" s="2" t="s">
        <v>8</v>
      </c>
      <c r="F380" s="2" t="s">
        <v>9</v>
      </c>
      <c r="G380" s="12"/>
      <c r="H380" s="13">
        <v>9072774302</v>
      </c>
      <c r="I380" s="13" t="s">
        <v>1007</v>
      </c>
    </row>
    <row r="381" spans="2:9" ht="30" customHeight="1" x14ac:dyDescent="0.3">
      <c r="B381" s="10" t="s">
        <v>1008</v>
      </c>
      <c r="C381" s="1" t="s">
        <v>802</v>
      </c>
      <c r="D381" s="10" t="s">
        <v>1009</v>
      </c>
      <c r="E381" s="2" t="s">
        <v>8</v>
      </c>
      <c r="F381" s="2" t="s">
        <v>9</v>
      </c>
      <c r="G381" s="12"/>
      <c r="H381" s="13">
        <v>9072761609</v>
      </c>
      <c r="I381" s="13" t="s">
        <v>1010</v>
      </c>
    </row>
    <row r="382" spans="2:9" ht="30" customHeight="1" x14ac:dyDescent="0.3">
      <c r="B382" s="10" t="s">
        <v>1011</v>
      </c>
      <c r="C382" s="1" t="s">
        <v>802</v>
      </c>
      <c r="D382" s="4" t="s">
        <v>1012</v>
      </c>
      <c r="E382" s="2" t="s">
        <v>8</v>
      </c>
      <c r="F382" s="2" t="s">
        <v>9</v>
      </c>
      <c r="G382" s="12"/>
      <c r="H382" s="13">
        <v>9077298577</v>
      </c>
      <c r="I382" s="13" t="s">
        <v>1013</v>
      </c>
    </row>
    <row r="383" spans="2:9" ht="30" customHeight="1" x14ac:dyDescent="0.3">
      <c r="B383" s="10" t="s">
        <v>1014</v>
      </c>
      <c r="C383" s="1" t="s">
        <v>802</v>
      </c>
      <c r="D383" s="10"/>
      <c r="E383" s="12"/>
      <c r="F383" s="12"/>
      <c r="G383" s="12"/>
      <c r="H383" s="13">
        <v>9074407493</v>
      </c>
      <c r="I383" s="3" t="s">
        <v>1015</v>
      </c>
    </row>
  </sheetData>
  <mergeCells count="1">
    <mergeCell ref="B2:I2"/>
  </mergeCells>
  <phoneticPr fontId="6" type="noConversion"/>
  <dataValidations count="6">
    <dataValidation allowBlank="1" showInputMessage="1" showErrorMessage="1" prompt="Create an Employee Phone List in this worksheet" sqref="A2" xr:uid="{00000000-0002-0000-0000-000000000000}"/>
    <dataValidation allowBlank="1" showInputMessage="1" showErrorMessage="1" prompt="Enter Last Name in this column under this heading. Use heading filters to find specific entries" sqref="B3:C3" xr:uid="{00000000-0002-0000-0000-000001000000}"/>
    <dataValidation allowBlank="1" showInputMessage="1" showErrorMessage="1" prompt="Enter Address in this column under this heading" sqref="D3:G3" xr:uid="{00000000-0002-0000-0000-000002000000}"/>
    <dataValidation allowBlank="1" showInputMessage="1" showErrorMessage="1" prompt="Enter Home Phone number in this column under this heading" sqref="H3" xr:uid="{00000000-0002-0000-0000-000003000000}"/>
    <dataValidation allowBlank="1" showInputMessage="1" showErrorMessage="1" prompt="Enter Work Phone number in this column under this heading" sqref="I3" xr:uid="{00000000-0002-0000-0000-000004000000}"/>
    <dataValidation allowBlank="1" showInputMessage="1" showErrorMessage="1" prompt="Title of this worksheet is in this cell. Enter Last Updated date in cell at right" sqref="B2:I2" xr:uid="{00000000-0002-0000-0000-000005000000}"/>
  </dataValidations>
  <hyperlinks>
    <hyperlink ref="I126" r:id="rId1" xr:uid="{00000000-0004-0000-0000-000000000000}"/>
    <hyperlink ref="I124" r:id="rId2" xr:uid="{00000000-0004-0000-0000-000001000000}"/>
    <hyperlink ref="I123" r:id="rId3" xr:uid="{00000000-0004-0000-0000-000002000000}"/>
    <hyperlink ref="I125" r:id="rId4" xr:uid="{00000000-0004-0000-0000-000003000000}"/>
    <hyperlink ref="I127" r:id="rId5" xr:uid="{00000000-0004-0000-0000-000004000000}"/>
    <hyperlink ref="I130" r:id="rId6" xr:uid="{00000000-0004-0000-0000-000005000000}"/>
    <hyperlink ref="I133" r:id="rId7" xr:uid="{00000000-0004-0000-0000-000006000000}"/>
    <hyperlink ref="I135" r:id="rId8" xr:uid="{00000000-0004-0000-0000-000007000000}"/>
    <hyperlink ref="I137" r:id="rId9" xr:uid="{00000000-0004-0000-0000-000008000000}"/>
    <hyperlink ref="I134" r:id="rId10" xr:uid="{00000000-0004-0000-0000-000009000000}"/>
    <hyperlink ref="I138" r:id="rId11" display="https://northstarbehavioral.com/programs-and-services/arctic-recovery/" xr:uid="{00000000-0004-0000-0000-00000A000000}"/>
    <hyperlink ref="I139" r:id="rId12" xr:uid="{00000000-0004-0000-0000-00000B000000}"/>
    <hyperlink ref="I143" r:id="rId13" xr:uid="{00000000-0004-0000-0000-00000C000000}"/>
    <hyperlink ref="I140" r:id="rId14" xr:uid="{00000000-0004-0000-0000-00000D000000}"/>
    <hyperlink ref="I141" r:id="rId15" xr:uid="{00000000-0004-0000-0000-00000E000000}"/>
    <hyperlink ref="I142" r:id="rId16" xr:uid="{00000000-0004-0000-0000-00000F000000}"/>
    <hyperlink ref="I145" r:id="rId17" xr:uid="{00000000-0004-0000-0000-000010000000}"/>
    <hyperlink ref="I146" r:id="rId18" display="https://citci.org/recovery/etc-residential-inpatient/" xr:uid="{00000000-0004-0000-0000-000011000000}"/>
    <hyperlink ref="I147" r:id="rId19" xr:uid="{00000000-0004-0000-0000-000012000000}"/>
    <hyperlink ref="I150" r:id="rId20" xr:uid="{00000000-0004-0000-0000-000013000000}"/>
    <hyperlink ref="I148" r:id="rId21" xr:uid="{00000000-0004-0000-0000-000014000000}"/>
    <hyperlink ref="I149" r:id="rId22" xr:uid="{00000000-0004-0000-0000-000015000000}"/>
    <hyperlink ref="I152" r:id="rId23" xr:uid="{00000000-0004-0000-0000-000016000000}"/>
    <hyperlink ref="I151" r:id="rId24" xr:uid="{00000000-0004-0000-0000-000017000000}"/>
    <hyperlink ref="I153" r:id="rId25" xr:uid="{00000000-0004-0000-0000-000018000000}"/>
    <hyperlink ref="I156" r:id="rId26" xr:uid="{00000000-0004-0000-0000-000019000000}"/>
    <hyperlink ref="I157" r:id="rId27" xr:uid="{00000000-0004-0000-0000-00001A000000}"/>
    <hyperlink ref="I158" r:id="rId28" xr:uid="{00000000-0004-0000-0000-00001B000000}"/>
    <hyperlink ref="I154" r:id="rId29" xr:uid="{00000000-0004-0000-0000-00001C000000}"/>
    <hyperlink ref="I159" r:id="rId30" xr:uid="{00000000-0004-0000-0000-00001D000000}"/>
    <hyperlink ref="I161" r:id="rId31" xr:uid="{00000000-0004-0000-0000-00001E000000}"/>
    <hyperlink ref="I162" r:id="rId32" xr:uid="{00000000-0004-0000-0000-00001F000000}"/>
    <hyperlink ref="I160" r:id="rId33" xr:uid="{00000000-0004-0000-0000-000020000000}"/>
    <hyperlink ref="I165" r:id="rId34" xr:uid="{00000000-0004-0000-0000-000021000000}"/>
    <hyperlink ref="I166" r:id="rId35" xr:uid="{00000000-0004-0000-0000-000022000000}"/>
    <hyperlink ref="I167" r:id="rId36" xr:uid="{00000000-0004-0000-0000-000023000000}"/>
    <hyperlink ref="I169" r:id="rId37" xr:uid="{00000000-0004-0000-0000-000024000000}"/>
    <hyperlink ref="I171" r:id="rId38" xr:uid="{00000000-0004-0000-0000-000025000000}"/>
    <hyperlink ref="I172" r:id="rId39" xr:uid="{00000000-0004-0000-0000-000026000000}"/>
    <hyperlink ref="I170" r:id="rId40" xr:uid="{00000000-0004-0000-0000-000027000000}"/>
    <hyperlink ref="I173" r:id="rId41" xr:uid="{00000000-0004-0000-0000-000028000000}"/>
    <hyperlink ref="I174" r:id="rId42" xr:uid="{00000000-0004-0000-0000-000029000000}"/>
    <hyperlink ref="I175" r:id="rId43" xr:uid="{00000000-0004-0000-0000-00002A000000}"/>
    <hyperlink ref="I176" r:id="rId44" xr:uid="{00000000-0004-0000-0000-00002B000000}"/>
    <hyperlink ref="I177" r:id="rId45" xr:uid="{00000000-0004-0000-0000-00002C000000}"/>
    <hyperlink ref="I179" r:id="rId46" xr:uid="{00000000-0004-0000-0000-00002D000000}"/>
    <hyperlink ref="I180" r:id="rId47" xr:uid="{00000000-0004-0000-0000-00002E000000}"/>
    <hyperlink ref="I181" r:id="rId48" xr:uid="{00000000-0004-0000-0000-00002F000000}"/>
    <hyperlink ref="I182" r:id="rId49" xr:uid="{00000000-0004-0000-0000-000030000000}"/>
    <hyperlink ref="I183" r:id="rId50" xr:uid="{00000000-0004-0000-0000-000031000000}"/>
    <hyperlink ref="I184" r:id="rId51" xr:uid="{00000000-0004-0000-0000-000032000000}"/>
    <hyperlink ref="I185" r:id="rId52" xr:uid="{00000000-0004-0000-0000-000033000000}"/>
    <hyperlink ref="I186" r:id="rId53" xr:uid="{00000000-0004-0000-0000-000034000000}"/>
    <hyperlink ref="I187" r:id="rId54" xr:uid="{00000000-0004-0000-0000-000035000000}"/>
    <hyperlink ref="I188" r:id="rId55" xr:uid="{00000000-0004-0000-0000-000036000000}"/>
    <hyperlink ref="I192" r:id="rId56" xr:uid="{00000000-0004-0000-0000-000037000000}"/>
    <hyperlink ref="I193" r:id="rId57" xr:uid="{00000000-0004-0000-0000-000038000000}"/>
    <hyperlink ref="I197" r:id="rId58" xr:uid="{00000000-0004-0000-0000-000039000000}"/>
    <hyperlink ref="I199" r:id="rId59" xr:uid="{00000000-0004-0000-0000-00003A000000}"/>
    <hyperlink ref="I198" r:id="rId60" xr:uid="{00000000-0004-0000-0000-00003B000000}"/>
    <hyperlink ref="I195" r:id="rId61" xr:uid="{00000000-0004-0000-0000-00003C000000}"/>
    <hyperlink ref="I194" r:id="rId62" xr:uid="{00000000-0004-0000-0000-00003D000000}"/>
    <hyperlink ref="I200" r:id="rId63" xr:uid="{00000000-0004-0000-0000-00003E000000}"/>
    <hyperlink ref="I201" r:id="rId64" xr:uid="{00000000-0004-0000-0000-00003F000000}"/>
    <hyperlink ref="I202" r:id="rId65" xr:uid="{00000000-0004-0000-0000-000040000000}"/>
    <hyperlink ref="I203" r:id="rId66" xr:uid="{00000000-0004-0000-0000-000041000000}"/>
    <hyperlink ref="I204" r:id="rId67" xr:uid="{00000000-0004-0000-0000-000042000000}"/>
    <hyperlink ref="I205" r:id="rId68" xr:uid="{00000000-0004-0000-0000-000043000000}"/>
    <hyperlink ref="I206" r:id="rId69" xr:uid="{00000000-0004-0000-0000-000044000000}"/>
    <hyperlink ref="I209" r:id="rId70" xr:uid="{00000000-0004-0000-0000-000045000000}"/>
    <hyperlink ref="I211" r:id="rId71" xr:uid="{00000000-0004-0000-0000-000046000000}"/>
    <hyperlink ref="I212" r:id="rId72" xr:uid="{00000000-0004-0000-0000-000047000000}"/>
    <hyperlink ref="I213" r:id="rId73" xr:uid="{00000000-0004-0000-0000-000048000000}"/>
    <hyperlink ref="I214" r:id="rId74" xr:uid="{00000000-0004-0000-0000-000049000000}"/>
    <hyperlink ref="I216" r:id="rId75" xr:uid="{00000000-0004-0000-0000-00004A000000}"/>
    <hyperlink ref="I220" r:id="rId76" xr:uid="{00000000-0004-0000-0000-00004B000000}"/>
    <hyperlink ref="I221" r:id="rId77" xr:uid="{00000000-0004-0000-0000-00004C000000}"/>
    <hyperlink ref="I234" r:id="rId78" xr:uid="{00000000-0004-0000-0000-00004D000000}"/>
    <hyperlink ref="I235" r:id="rId79" xr:uid="{00000000-0004-0000-0000-00004E000000}"/>
    <hyperlink ref="I71" r:id="rId80" xr:uid="{00000000-0004-0000-0000-00004F000000}"/>
    <hyperlink ref="I237" r:id="rId81" xr:uid="{00000000-0004-0000-0000-000050000000}"/>
    <hyperlink ref="I375" r:id="rId82" xr:uid="{00000000-0004-0000-0000-000051000000}"/>
    <hyperlink ref="I376" r:id="rId83" xr:uid="{00000000-0004-0000-0000-000052000000}"/>
  </hyperlinks>
  <printOptions horizontalCentered="1"/>
  <pageMargins left="0.4" right="0.4" top="0.4" bottom="0.4" header="0.3" footer="0.3"/>
  <pageSetup scale="49" fitToHeight="0" orientation="landscape" r:id="rId84"/>
  <headerFooter>
    <oddFooter>&amp;RPage &amp;P of &amp;N</oddFooter>
  </headerFooter>
  <drawing r:id="rId85"/>
  <legacyDrawing r:id="rId86"/>
  <tableParts count="1">
    <tablePart r:id="rId8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335BC9-596B-4A09-9443-E3438C3957EE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16c05727-aa75-4e4a-9b5f-8a80a1165891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BCEFBF36-1318-4C30-A774-69852123C3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E08A0A-7B4A-4441-A31A-BA3427FB4B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Telephone List</vt:lpstr>
      <vt:lpstr>ColumnTitle1</vt:lpstr>
      <vt:lpstr>'Telephone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2019-02-19T20:13:55Z</dcterms:created>
  <dcterms:modified xsi:type="dcterms:W3CDTF">2025-04-15T04:34:17Z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